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827"/>
  <workbookPr defaultThemeVersion="124226"/>
  <mc:AlternateContent xmlns:mc="http://schemas.openxmlformats.org/markup-compatibility/2006">
    <mc:Choice Requires="x15">
      <x15ac:absPath xmlns:x15ac="http://schemas.microsoft.com/office/spreadsheetml/2010/11/ac" url="C:\transparencia\2023\XLV A\"/>
    </mc:Choice>
  </mc:AlternateContent>
  <xr:revisionPtr revIDLastSave="0" documentId="13_ncr:1_{038770BB-51D3-4F63-BA84-BC76BC98175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91029"/>
</workbook>
</file>

<file path=xl/sharedStrings.xml><?xml version="1.0" encoding="utf-8"?>
<sst xmlns="http://schemas.openxmlformats.org/spreadsheetml/2006/main" count="1066" uniqueCount="616">
  <si>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</si>
  <si>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</si>
  <si>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</si>
  <si>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</si>
  <si>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</si>
  <si>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</si>
  <si>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</si>
  <si>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</si>
  <si>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</si>
  <si>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</si>
  <si>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</si>
  <si>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</si>
  <si>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</si>
  <si>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</si>
  <si>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</si>
  <si>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</si>
  <si>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</si>
  <si>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</si>
  <si>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</si>
  <si>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</si>
  <si>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</si>
  <si>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</si>
  <si>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</si>
  <si>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</si>
  <si>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</si>
  <si>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</si>
  <si>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</si>
  <si>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</si>
  <si>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</si>
  <si>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</si>
  <si>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</si>
  <si>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</si>
  <si>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</si>
  <si>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</si>
  <si>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</si>
  <si>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</si>
  <si>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</si>
  <si>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</si>
  <si>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</si>
  <si>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</si>
  <si>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</si>
  <si>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</si>
  <si>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</si>
  <si>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</si>
  <si>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</si>
  <si>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</si>
  <si>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</si>
  <si>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</si>
  <si>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</si>
  <si>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</si>
  <si>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</si>
  <si>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</si>
  <si>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</si>
  <si>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</si>
  <si>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</si>
  <si>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</si>
  <si>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</si>
  <si>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</si>
  <si>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</si>
  <si>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</si>
  <si>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</si>
  <si>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</si>
  <si>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</si>
  <si>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</si>
  <si>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</si>
  <si>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</si>
  <si>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</si>
  <si>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</si>
  <si>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</si>
  <si>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</si>
  <si>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</si>
  <si>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</si>
  <si>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</si>
  <si>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</si>
  <si>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</si>
  <si>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</si>
  <si>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</si>
  <si>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</si>
  <si>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</si>
  <si>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</si>
  <si>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</si>
  <si>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</si>
  <si>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</si>
  <si>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</si>
  <si>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</si>
  <si>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</si>
  <si>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</si>
  <si>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</si>
  <si>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</si>
  <si>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</si>
  <si>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</si>
  <si>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</si>
  <si>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</si>
  <si>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</si>
  <si>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</si>
  <si>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</si>
  <si>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</si>
  <si>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</si>
  <si>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</si>
  <si>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</si>
  <si>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</si>
  <si>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</si>
  <si>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</si>
  <si>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</si>
  <si>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</si>
  <si>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</si>
  <si>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</si>
  <si>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</si>
  <si>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</si>
  <si>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</si>
  <si>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</si>
  <si>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</si>
  <si>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</si>
  <si>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</si>
  <si>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</si>
  <si>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</si>
  <si>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</si>
  <si>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</si>
  <si>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</si>
  <si>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</si>
  <si>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</si>
  <si>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</si>
  <si>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</si>
  <si>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</si>
  <si>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</si>
  <si>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</si>
  <si>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</si>
  <si>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</si>
  <si>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</si>
  <si>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</si>
  <si>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</si>
  <si>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</si>
  <si>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</si>
  <si>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</si>
  <si>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</si>
  <si>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</si>
  <si>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</si>
  <si>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</si>
  <si>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</si>
  <si>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</si>
  <si>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</si>
  <si>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</si>
  <si>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</si>
  <si>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</si>
  <si>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</si>
  <si>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</si>
  <si>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</si>
  <si>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</si>
  <si>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</si>
  <si>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</si>
  <si>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</si>
  <si>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</si>
  <si>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</si>
  <si>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</si>
  <si>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</si>
  <si>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</si>
  <si>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</si>
  <si>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</si>
  <si>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</si>
  <si>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</si>
  <si>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</si>
  <si>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</si>
  <si>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</si>
  <si>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</si>
  <si>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</si>
  <si>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</si>
  <si>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</si>
  <si>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</si>
  <si>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</si>
  <si>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</si>
  <si>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</si>
  <si>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</si>
  <si>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</si>
  <si>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</si>
  <si>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</si>
  <si>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</si>
  <si>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</si>
  <si>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</si>
  <si>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</si>
  <si>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</si>
  <si>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</si>
  <si>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</si>
  <si>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</si>
  <si>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</si>
  <si>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</si>
  <si>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</si>
  <si>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</si>
  <si>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</si>
  <si>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</si>
  <si>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</si>
  <si>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</si>
  <si>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</si>
  <si>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</si>
  <si>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</si>
  <si>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</si>
  <si>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</si>
  <si>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</si>
  <si>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</si>
  <si>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</si>
  <si>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</si>
  <si>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</si>
  <si>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</si>
  <si>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</si>
  <si>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</si>
  <si>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</si>
  <si>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</si>
  <si>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</si>
  <si>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</si>
  <si>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</si>
  <si>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Fortalecimiento a la Atención Médica</t>
  </si>
  <si>
    <t>Lineamientos y operatividad del programa</t>
  </si>
  <si>
    <t>Intervenciones de Salud Pública. Intervenciones de atención de medicina general/familiar y especialidad.</t>
  </si>
  <si>
    <t>Fortalecimiento a la atención medica</t>
  </si>
  <si>
    <t>Contribuye a resolver uno de los principales retos del sistema de salud, es decir, contribuir en el acceso universal a los servicios de salud de la población en condiciones de vulnerabilidad  a través de la Atención Primaria a la Salud</t>
  </si>
  <si>
    <t>Contribuir a cerrar las brechas existentes en salud entre los diferentes grupos sociales y regiones del país, otorgando servicios de atención primaria a la salud mediante unidades médicas móviles a la población que carece o tiene dificultad para acceder a los servicios de salud
Proporcionar servicios de promoción, prevención, atención médica y odontológica a la población que habita en localidades geográficamente dispersas y de difícil acceso o sin acceso a servicios de salud  Fortalecer la red de atención primaria a la salud mejorando los procesos de referencia, seguimiento y contra referencia</t>
  </si>
  <si>
    <t>Programa garantizará que el equipo itinerante de salud esté capacitado y sensibilizado para otorgar la cartera de servicios.De la misma manera, el personal estará en condiciones de brindar atención médica a víctimas de delitos y, de acuerdo a su valoración, las referirá a otros niveles de atención</t>
  </si>
  <si>
    <t>Todos los habitantes de las localidades con cobertura del Programa podrán recibir los servicios de atención a la salud</t>
  </si>
  <si>
    <t>Anual</t>
  </si>
  <si>
    <t>Coordinador Estatal</t>
  </si>
  <si>
    <t>caravanasslp@outlook.com</t>
  </si>
  <si>
    <t>Dirección de Atención Médica / Subdirección de Primer Nivel</t>
  </si>
  <si>
    <t>Calzada de Guadalupe</t>
  </si>
  <si>
    <t xml:space="preserve">Lomas de la Virgen </t>
  </si>
  <si>
    <t xml:space="preserve"> 0001</t>
  </si>
  <si>
    <t>028</t>
  </si>
  <si>
    <t>8 34 11 00 Extensión 21400</t>
  </si>
  <si>
    <t>Lunes a Viernes de 8:00 a 16:00</t>
  </si>
  <si>
    <t>Sistema Estatal de Urgencias Médicas</t>
  </si>
  <si>
    <t>33901/33903/24601/33901/36101/52901/39202/35801/33801/21101/26102/26103/29601/33604/33901/35401/35501/37201/37501/37504/39202/25301/25401/31101/31301/33801/35801</t>
  </si>
  <si>
    <t>Subcontratación de servicios con terceros/Servicios Integrales/Material Electrico y electrónico/ Difusión de mensajes sobre programas y actividades gubernamentales/Otro mobiliario y equipo educacional y recreativo.// Materiales y útiles de oficina, Productos químicos básicos, Medicinas y productos farmacéuticos, Materiales, accesorios y suministros médicos,Materiales, accesorios y suministros de laboratorio, Combustibles, lubricantes y aditivos para vehículos terrestres, aéreos, marítimos, lacustres y fluviales destinados a servicios públicos y la operación de programas públicos, Combustible para vehículosdestinados a servicios administrativos, Refacciones y accesorios menores de equipo de transporte, Servicio de energía electríca, Servicio de agua, Impresión y elaboración de material informativo derivado de la operación y administración de las dependencias y entidades, Instalación,  reparacion y mantenimiento de equipo instrumental médico y de laboratorio, Mantenimiento y conservación de vehículos terrestres, aéreos, marítimos, lacustres y fluviales, Pasajes terrestres nacionales para labores en campo y de supervisión, Viáticos nacionales para labores en campo y de supervisión, Viáticos nacionales para servidores públicos en el desempeño de funciones oficiales, Otros impuestos y derechos</t>
  </si>
  <si>
    <t>Población en General</t>
  </si>
  <si>
    <t>Zona centro</t>
  </si>
  <si>
    <t>Promover la atención oportuna y adecuada de las urgencias médicas, a través de la coordinación con dependencias del sector público, social y privado que prestan servicios de atención prehospitalaria</t>
  </si>
  <si>
    <t>Asegurar la atención médica de urgencias prehospitalaria las 24 horas los 365 días del año con oportunidad, eficacia, eficiencia y con calidad</t>
  </si>
  <si>
    <t>Atención de llamadas de Urgencias Médicas</t>
  </si>
  <si>
    <t>La coordinación con dependencias del sector público, social y privado que prestan servicios de atención prehospitalaria</t>
  </si>
  <si>
    <t>http://www.slpsalud.gob.mx/transparenciaadmon/shospitales/POTOSI/PROGRAMA_URGENCIAS.pdf</t>
  </si>
  <si>
    <t xml:space="preserve">Coordinador Estatal </t>
  </si>
  <si>
    <t>8 34 11 00 Extensión 21369</t>
  </si>
  <si>
    <t>Lunes a Viernes de 08:00 a 16:00</t>
  </si>
  <si>
    <t>Cirugía Extramuros</t>
  </si>
  <si>
    <t>25301/25401/33901</t>
  </si>
  <si>
    <t>Medicinas y Productos Farmaceuticos / Materiales, Accesorios y Suministros Médicos / Subcontratación con Servicios a Terceros</t>
  </si>
  <si>
    <t xml:space="preserve">El Instituto de Salud para el Bienestar </t>
  </si>
  <si>
    <t>58 Municipios del Estado de San Luis Potosí</t>
  </si>
  <si>
    <t>Campañas de Cirugía Oftalmológica, Cirugía Reconstructiva, Salud Reproductiva, Cirugía de Corazón y Cirugía General</t>
  </si>
  <si>
    <t>Contribuir a elevar los niveles de bienestar en salud y la calidad de vida de la población, complementando la oferta de servicios médico-quirúrgicos a través de la optimización de la infraestructura disponible con un enfoque de bajo costo y alto impacto</t>
  </si>
  <si>
    <t>Ampliar la cobertura de la atención quirúrgica especializada con accesibilidad y calidad a la población abierta</t>
  </si>
  <si>
    <t>Las personas sin seguridad social</t>
  </si>
  <si>
    <t>http://www.slpsalud.gob.mx/transparenciaadmon/shospitales/POTOSI/PROGRAMA_EXTRAMUROS.pdf</t>
  </si>
  <si>
    <t>Jefatura de Servicios Paramedicos y Enfermeria</t>
  </si>
  <si>
    <t>Castillo</t>
  </si>
  <si>
    <t>sub_hospitales@hotmail.com</t>
  </si>
  <si>
    <t>Dirección de Atención Médica / Subdirección de Hospitales</t>
  </si>
  <si>
    <t>8 34 11 00 Extensión 21251</t>
  </si>
  <si>
    <t xml:space="preserve">Se hace la aclaración que el presupuesto asignado es anual y se estara reportando cada mes.  Aún no se cuenta con el monto del presupesto del programa. </t>
  </si>
  <si>
    <t>Telesalud</t>
  </si>
  <si>
    <t>Servicios de Conducción de Señales Analogicas y Digitales.</t>
  </si>
  <si>
    <t>Diseñado para acercar atención médica especializada a la población de San Luis Potosí que se encuentra con difícil acceso a esta.</t>
  </si>
  <si>
    <t>Hace uso de Tecnologías de Información y Comunicación para otorgar atención de especialidad médica (Telemedicina) y capacitación continua al personal de salud (Teleeducación), conforme a la Red Estatal de Prestadores de Servicios de Salud</t>
  </si>
  <si>
    <t>Acercar a las personas que habitan en los 58 municipios del estado de San Luis Potosí que presentan problemas de acceso regular a los servicios integrales de atención médica a consultas especializadas y evitar así su traslado a otras unidades</t>
  </si>
  <si>
    <t>Atención medica permanente de tele consultas de diversas especialidades. Incrementar oferta y demanda de mayor número de especialidades y subespecialidades.Supervisión de resguardos y condiciones del activo fijo. 
Capacitación a médicos y personal a cargo del equipo de telesalud para su correcto manejo y conocimiento de los lineamientos del programa</t>
  </si>
  <si>
    <t xml:space="preserve">Se encuentra dirigido a todas las unidades hospitalarias que brindan atención </t>
  </si>
  <si>
    <t>http://www.slpsalud.gob.mx/transparenciaadmon/shospitales/POTOSI/PROGRAMA_TELESALUD.pdf</t>
  </si>
  <si>
    <t>Coordinador Telesalud</t>
  </si>
  <si>
    <t>8 34 11 00 Extensión 21297</t>
  </si>
  <si>
    <t>Población objetivo: 31,252 habitantes. 155 localidades del estado de San Luis Potosí</t>
  </si>
  <si>
    <t>Allan Cuitláhuac</t>
  </si>
  <si>
    <t>Wvalle</t>
  </si>
  <si>
    <t>Morales</t>
  </si>
  <si>
    <t>Convenio Especifico de Colaboración en materia de Transferencia de Recursos Presupuestarios Federales 2022, Transferencias, Asignaciones,Subsidios y Otras Ayudas</t>
  </si>
  <si>
    <t>cepa.ss.slp@gmail.com</t>
  </si>
  <si>
    <t>El Instituto de Salud para el Bienestar / Afaspe / Fondo de Aportaciones para los Servicios de Salud</t>
  </si>
  <si>
    <t>http://www.slpsalud.gob.mx/transparenciaadmon/shospitales/POTOSI/PROGRAMA_FAM_22.pdf</t>
  </si>
  <si>
    <t>Juan Daniel</t>
  </si>
  <si>
    <t>Rubio</t>
  </si>
  <si>
    <t>Hernandez</t>
  </si>
  <si>
    <t>Jesus</t>
  </si>
  <si>
    <t>Jasso</t>
  </si>
  <si>
    <t>Silva</t>
  </si>
  <si>
    <t xml:space="preserve">Salud de la Infancia </t>
  </si>
  <si>
    <t>26102, 33604, 37501, 37504, 29401, 21101, 35501, 39202</t>
  </si>
  <si>
    <t>26102-COMB. P/VEHIC. DEST. A SERV. PÚBLICOS; 33604-IMP. Y ELAB. DE MAT. INF. DERIV. DE OP.; 37501-VIÁTICOS NAC. P/LABORES EN CAMPO Y SUP.; 37504- VIÁTICOS NAC. P/SERV. PUB EN FUNC. OF.; 29401-REF. Y ACCS. PARA EQUIPO DE CÓMPUTO; 21101 - MATERIALES Y ÚTILES DE OFICINA; 35501-MANTENIMIENTO Y CONSERV. DE VEHICULOS; 39202- OTROS IMPUESTOS Y DERECHOS</t>
  </si>
  <si>
    <t>Estatal y Federal</t>
  </si>
  <si>
    <t>Lineamientos y Operatividad del Programa</t>
  </si>
  <si>
    <t xml:space="preserve">Personal y comunitario </t>
  </si>
  <si>
    <t>58 Municipios del Estado</t>
  </si>
  <si>
    <t xml:space="preserve">Programa de Salud Infancia </t>
  </si>
  <si>
    <t xml:space="preserve">Fortalecer la atención integrada a la salud de la infancia a través de una consulta completa y acciones coordinadas. </t>
  </si>
  <si>
    <t>Coordinar estrategias enfocadas a reducir la morbilidad y mortalidad en la población menor de 10 años para contribuir en la disminución de la brecha de desigualdad en materia de salud.</t>
  </si>
  <si>
    <t>Acciones de prevención como control nutricional, prevención de enfermedades diarreicas, prevención de infecciones respiratorias, prevención de accidentes, promoción de la vacunación y tamizajes, evaluación del desarrollo y prevención del maltrato infantil.</t>
  </si>
  <si>
    <t>Niñas y niños, sus madres, padres y/o cuidadores</t>
  </si>
  <si>
    <t xml:space="preserve">Económico </t>
  </si>
  <si>
    <t>sanluisinfancia2022@gmail.com</t>
  </si>
  <si>
    <t>Dirección se Salud Pública</t>
  </si>
  <si>
    <t>8 34 11 00 Ext. 21329</t>
  </si>
  <si>
    <t>Subdirección de Salud Reproductiva y Atencion a la Infancia y Adolescencia</t>
  </si>
  <si>
    <t xml:space="preserve">Salud de la Adolescencia </t>
  </si>
  <si>
    <t xml:space="preserve">Programa de Salud Adolescencia  </t>
  </si>
  <si>
    <t xml:space="preserve">Fortalecer la atención integrada a la salud de la adolescencia a través de una consulta completa y acciones coordinadas. </t>
  </si>
  <si>
    <t>Coordinar estrategias enfocadas a reducir la morbilidad y mortalidad en la población de 10 a 18 años para contribuir en la disminución de la brecha de desigualdad en materia de salud.</t>
  </si>
  <si>
    <t>Acciones de prevención como control nutricional, prevención de accidentes, promoción de la vacunación, salud visual y bucal, detección de condutas de riesgo y prevención de la violencia.</t>
  </si>
  <si>
    <t>Adolescentes y sus madres, padres y/o tutores</t>
  </si>
  <si>
    <t>Responsable Estatal del Programa</t>
  </si>
  <si>
    <t xml:space="preserve">Ana Rosa </t>
  </si>
  <si>
    <t xml:space="preserve">Palencia </t>
  </si>
  <si>
    <t xml:space="preserve">adolescencia_slp@live.com.mx </t>
  </si>
  <si>
    <t xml:space="preserve">Cáncer en la Infancia y la Adolescencia </t>
  </si>
  <si>
    <t xml:space="preserve">Programa de Cáncer en la Infancia y la Adolescencia </t>
  </si>
  <si>
    <t>Promover la detección, diagnóstico temprano y tratamiento oportuno de niñas, niños y adolescentes con cáncer, con el objetivo de disminuir la mortalidad y mejorar la sobrevida de los pacientes.</t>
  </si>
  <si>
    <t>Coordinar estrategias enfocadas a reducir la morbilidad y mortalidad en la población menor de 18 años para contribuir en la disminución de la brecha de desigualdad en materia de salud.</t>
  </si>
  <si>
    <t>Detección oportuna de signos y síntomas, referencia, capacitación a personal de salud y a la población.</t>
  </si>
  <si>
    <t>Niñas, niños y adolescentes, sus madres, padres y/o cuidadores</t>
  </si>
  <si>
    <t xml:space="preserve">Responsable Estatal del Programa </t>
  </si>
  <si>
    <t>Ma. de Jesús</t>
  </si>
  <si>
    <t xml:space="preserve">Alemán </t>
  </si>
  <si>
    <t>Cázares</t>
  </si>
  <si>
    <t>sanluisinfancia@gmail.com</t>
  </si>
  <si>
    <t>Vacunación Universal</t>
  </si>
  <si>
    <t>Estatal</t>
  </si>
  <si>
    <t>Niños menores de 8 años, Escolares,  Embarazadas, Mujeres en edad Fértil, Adolescentes y adultos mayores</t>
  </si>
  <si>
    <t>59 municipios de estado</t>
  </si>
  <si>
    <t>Programa de Vacunación Universal</t>
  </si>
  <si>
    <t>Aplicación de todos  los biológicos que contemplan los esquemas de vacunación durante todo el año , fortaleciendo su aplicación  durante las Jornadas Nacionales de Salud Pública y Campaña de vacunación contra la influenza</t>
  </si>
  <si>
    <t xml:space="preserve">Otorgar protección específica a la población susceptible contra enfermedades que son prevenibles por vacunación.      </t>
  </si>
  <si>
    <t xml:space="preserve">1.- Fortalecer los Consejos Estatales de Vacunación 2.- Reforzar la coordinación interinstitucional e intersectorial 3.- Distribución Poblacional 4.- Programación de actividades 5.- Facilitar la participación social 6.- Fortalecimiento de la capacitación 7.- Dotación suficiente y oportuna de insumos 8.- Fomentar la práctica de la vacunación segura 9.- Manejo adecuado de la cadena de frío 10.- Vigilancia de eventos supuestamente atribuibles a la vacunación                             </t>
  </si>
  <si>
    <t>Jefatura del Departamento de Vacunología</t>
  </si>
  <si>
    <t>Esmeralda</t>
  </si>
  <si>
    <t>Vanegas</t>
  </si>
  <si>
    <t>Santana</t>
  </si>
  <si>
    <t>vacu.estatalslp@hotmail.com</t>
  </si>
  <si>
    <t>8 34 11 00 Ext. 21405</t>
  </si>
  <si>
    <t>Subdirección de  Salud Reproductiva y Atención a la Infancia y Adolescencia</t>
  </si>
  <si>
    <t xml:space="preserve">Igualdad de Género en Salud </t>
  </si>
  <si>
    <t>Mujeres y Hombres</t>
  </si>
  <si>
    <t>58 Municipios, comunidades y los diversos entornos en donde las personas crecen, viven, trabajan y se desarrollan.</t>
  </si>
  <si>
    <t>Programa Igualdad de Género en Salud</t>
  </si>
  <si>
    <t>Establece las líneas rectoras de la política general para combatir las inequidades de género en salud y propiciar igualdad de acceso y atención a la salud.</t>
  </si>
  <si>
    <t>avanzar hacia la igualdad de oportunidades y el respeto del derecho a la protección de la salud considerando las diferencias biológicas entre mujeres y hombres así como las desigualdades sociales derivadas del sistema tradicional de género; con la finalidad de reducir el impacto nocivo sobre la salud de las mujeres y los hombres determinado por los roles, estereotipos y relaciones desiguales de género.</t>
  </si>
  <si>
    <t>1 Establecer acciones específicas para incorporar el principio de igualdad, no discriminación e inclusión con pertinencia cultural en los servicios de salud, para contribuir a mejorar la calidad en la atención de las personas usuarias
2 Fortalecer la transversalización del principio de igualdad, no discriminación e inclusión con pertinencia cultural para lograr que los programas de salud focalicen acciones en grupos en condición de vulnerabilidad.
3 Promover que la información en salud incorpore el enfoque de determinantes sociales para generar acciones que contribuyan a la disminución de inequidades en salud
4 Implementar procesos que favorezcan la cultura institucional en el ámbito de salud para mejorar los entornos laborales</t>
  </si>
  <si>
    <t>Responsable Estatal del Programa Igualdad de Género en Salud</t>
  </si>
  <si>
    <t>Veronica</t>
  </si>
  <si>
    <t>Vazquez</t>
  </si>
  <si>
    <t>Almendarez</t>
  </si>
  <si>
    <t>vaalve83@hotmail.com</t>
  </si>
  <si>
    <t>8 34 11 00 Ext. 21218</t>
  </si>
  <si>
    <t>Lunes a Viernes de 8:00 a 15:30</t>
  </si>
  <si>
    <t>Subdirección de Salud Reproductiva y Atención A la Infancia y Adolescencia.</t>
  </si>
  <si>
    <t xml:space="preserve">Programa de Planificación Familiar y Anticoncepción </t>
  </si>
  <si>
    <t>Mujeres en edad fértil de 15 a 19 años y hombres en edad fértil de 20 a 64 años de edad</t>
  </si>
  <si>
    <t>58 municipios de estado</t>
  </si>
  <si>
    <t>Programa de Planifiación Familiar y Anticoncepcion</t>
  </si>
  <si>
    <t>Promover en la población el ejercicio de su sexualidad de manera libre e informada</t>
  </si>
  <si>
    <t>1.- incrementar el acceso efectivo a servicios de planificación familiar y anticoncepción y mejorar la calidad de la atención 2.- atender las necesidades específicas de planificación familiar y anticoncepción particularmente a grupos en situación de desventaja social 3.- Incentivar la participación activa y elegida, así como la responabilidad del hombre en la planificación familiar y anticoncepción</t>
  </si>
  <si>
    <t>1.- impulsar acciones de información educación y comunicación a través de lideres y autoridades 2.- promover los derechos sexuales y reproductivos en hombres y mujeres  3.- monitorear permanentemente el abasto de metodología anticonceptiva para satisfacer la demanda de las y los usuarios 4.- fortalecer las competencias del personal de salud en materia de planificación familiar y derechos reproductivos</t>
  </si>
  <si>
    <t>hombres y mujeres en edad fértil que deseen ejercer sus derechos sexuales y reproductivos</t>
  </si>
  <si>
    <t>http://www.salud.gob.mx/unidades/cdi/Norma Oficial Mexicana/035ssa202.html Para la prevención y control de enfermedades en la perimenopausia y postmenopausia de la mujer.                                                                                                                                                                                                                                                             Norma Oficial Mexicana OO5-SSA2-1993 De los Servicios de Planificación Familiar (modificada).                                                                             Criterios de elegibilidad de la OMS 2015 Programa de acción específica del Programa de Planificacion familiar 2013-2018</t>
  </si>
  <si>
    <t>Coordinadora Estatal de Planificación Familiar y Anticoncepción</t>
  </si>
  <si>
    <t>8 34 11 00 Ext. 21314</t>
  </si>
  <si>
    <t>Lunes a Viernes de 8:00 a 15.30</t>
  </si>
  <si>
    <t>Subdirección de Salud Reproductiva y Atención a la Infancia y Adolescencia</t>
  </si>
  <si>
    <t>Programa de Cáncer de la Mujer</t>
  </si>
  <si>
    <t>Mujeres de 25 a 69 años</t>
  </si>
  <si>
    <t>Programa de Cancer de la Mujer</t>
  </si>
  <si>
    <t>Fortalecer la detección, seguimiento y tratamiento del cancer en la mujer</t>
  </si>
  <si>
    <t>1. Incrementar la corresponsabilidad de mujeres y hombres en Prevención y detección temprana del cáncer de mama y de cuello uterino.
2. Fortalecer la detección, seguimiento y tratamiento oportuno y de calidad de los casos de cáncer de mama y cuello uterino.
3. Contribuir a la convergencia de sistemas de información de cáncer entre las instituciones del Sistema Nacional de Salud.</t>
  </si>
  <si>
    <t>Detección oportuna del cáncer de mama mediante exploración clínica en mujeres de 25 a 39 años
Detección oportuna del cáncer de mama mediante mastografía en mujeres 40-69.
Evaluación diagnóstica con imágenes complementarias (Ultrasonido de mama), resultados de mastografía BIRADAS 0 y 3
Evaluación diagnóstica con toma de biopsia en resultados de mastografía BIRADAS 4 y 5.
Garantizar el tratamiento de la pacientes con Diagnóstico confirmado de Cáncer de mama.
Citología en mujeres de 35 a 64 años
VPH en mujeres de 35 a 64 años
Atención colposcopica 
Citología complementaria a VPH +
Tratamiento</t>
  </si>
  <si>
    <t>Para citologias o pruebas de VPH mujeres que hayan iniciado vida sexual activa o que soliciten la prueba.
Para detección de cáncer de mama, menores de 39 años con exploración clinica de mama, y mayores de 40 años con mastografias.</t>
  </si>
  <si>
    <t>http://dof.gob.mx/nota_detalle.php?codigo=4868716&amp;fecha=6/03/1998#:~:text=NORMA%20OFICIAL%20MEXICANA%20NOM%2D014%2DSSA2%2D1994%20PARA%20LA,EPIDEMIOLOGICA%20DEL%20CANCER%20CERVICO%20UTERINO.http://dof.gob.mx/nota_detalle.php?codigo=5194157</t>
  </si>
  <si>
    <t>Dirección de Salud Pública</t>
  </si>
  <si>
    <t>8 34 11 00 
Ext 21130</t>
  </si>
  <si>
    <t>Lunes a Viernes de 8:00 a 16:02</t>
  </si>
  <si>
    <t>Salud Sexual y Reproductiva Para Adolescentes.</t>
  </si>
  <si>
    <t>Criterios Operativos del CNEGSR para el Funcionamiento del Programa SSRA.</t>
  </si>
  <si>
    <t>Poblacion Adolescente de 10-19 años.</t>
  </si>
  <si>
    <t>58 municipios del Estado.</t>
  </si>
  <si>
    <t>Programa de Salud Sexual y Reproductiva para Adolescentes.</t>
  </si>
  <si>
    <t>Contribuir en la Prevención de Embarazos no planeados en Adolescentes y ITS.Para actividades del Programa, Capacitaciones, Supervisiones etc.Uso exclusivo del Edusex y Servicios Amigables Para Adolescentes Servicios Amigable Itinerante Edusex.Para Mantenimiento Unidad Movil Edusex Señalizadores para servicios amigables y Mantas y lonas de identificación. Uso Exclusivo del Personal del Programa y Viaticos Personal Edusex.Uso Exclusivo Unidad Movil Edusex Para Orientacion Consejeria en consultorios de unidades de primer nivel.Adqusisione de servicios de plataforma digital para videoconferencias, capacitaciones o cuenta anual. Personal contratado para proyecto prioritario, actividades sustantivas y apoyo gerencial.</t>
  </si>
  <si>
    <t>1.Favorecer el acceso universal a información, educación y orientación en salud sexual y reproductiva. 2. Reducir embarazos no planeados e ITS en Adolescentes. 3. Incidir en los determinantes sociales que impiden el ejercicio pleno de la sexualidad.</t>
  </si>
  <si>
    <t>Servicio Amigable Itinerante EDUSEX</t>
  </si>
  <si>
    <t>Adolescentes de 10-19 Años de los 58 Municipios</t>
  </si>
  <si>
    <t>http://www.gob.mx/salud/documentos/Norma Oficial Mexicana-047-ssa2-2015-para-la-atencion-a-la-salud-del-grupo-etario-de-10-a-19-anos-de-edad</t>
  </si>
  <si>
    <t xml:space="preserve">Edgar Omar </t>
  </si>
  <si>
    <t>González</t>
  </si>
  <si>
    <t>Valadez</t>
  </si>
  <si>
    <t>slpssra@gmail.com</t>
  </si>
  <si>
    <t>Salud Materna y Perinatal</t>
  </si>
  <si>
    <t xml:space="preserve">Lineamientos y operatividad del programa                                                                                                                                    PROGRAMA DE ACCIÓN ESPECIFICO SALUD MATERNA 2013-2018
- Norma Oficial Mexicana-007-SSA2-2016, ATENCIÓN DE LA MUJER DURANTE EL EMBARAZO, PARTO Y PUERPERIO Y DEL RECIÉN NACIDO.
- Norma Oficial Mexicana-031-SSA2-2010, PARA LA ATENCIÓN A LA SALUD DEL NIÑO. DOF 09-02-2001.
- Norma Oficial Mexicana-034-SSA2-2013, PARA LA PREVENCIÓN Y CONTROL DE LOS DEFECTOS AL NACIMIENTO.
- Norma Oficial Mexicana-035-SSA3-2012, EN MATERIA DE INFORMACIÓN EN SALUD Y MANUAL DE PROCEDIMIENTOS PARA LA BÚSQUEDA INTENCIONADA Y RECLASIFICACIÓN DE MUERTES MATERNAS. ÚLTIMA ACTUALIZACIÓN DOF 30-11-2012.
- Norma Oficial Mexicana-010-SSA2-2010, PARA LA PREVENCIÓN Y EL CONTROL POR EL VIRUS DE LA INMUNODEFICIENCIA HUMANA VIH. PUBLICADA EN EL DOF 21-06-2000, ÚLTIMA ACTUALIZACIÓN DOF 10-11-2010.
- LEY GENERAL DE SALUD 07-02-1984. ÚLTIMA REFORMA PUBLICADA DOF 24-04-2013.
</t>
  </si>
  <si>
    <t xml:space="preserve">Mujeres En Edad Reproductiva   </t>
  </si>
  <si>
    <t>Programa de Salud Materna y Perinatal</t>
  </si>
  <si>
    <t xml:space="preserve">Lograr la cobertura universal y condiciones igualitarias con atencion integrada de calidad a las mujeres en etapa de embarazo, parto y puerperio, asi como las niñas y niños desde antes de su nacimiento hasta el periodo neonatal. </t>
  </si>
  <si>
    <t xml:space="preserve">CONTRIBUIR A LA REDUCCIÓN DE LA MORBI-MORTALIDAD MATERNA Y PERINATAL, CON ENFOQUE DE INTERCULTURALIDAD, PRIORIZANDO GRUPOS DE ALTA MARGINACIÓN Y DE RIESGO 
DISMINUCIÓN DE LA RAZÓN DE MORTALIDAD MATERNA &lt; 32.7 %
REALIZAR NOTIFICACIÓN OPORTUNA EN CASOS DE MUERTE MATERNA
INGRESO DE EMBARAZADAS EN EL PRIMER TRIMESTRE GESTACIONAL &gt; 40 %
INGRESO DE MUJERES EN PUERPERIO &gt; 65 % DEL TOTAL DE LOS EVENTOS OBSTETRICOS ATENDIDOS
DISMINUIR EL INDICE DE CESAREAS &lt; 25 % RESPECTO AL TOTAL DE LOS NACIMIENTOS ATENDIDOS 
DISMINUIR EL PROCENTAJE DE RECIEN NACIDOS CON BAJO PESO AL NACER &lt; AL 4 %
DISMINUIR EL PROCENTAJE DE RECIEN NACIDOS PREMATUROS &lt; AL 5 %
CONTINUAR CON LA REALIZACIÓN DE PRUEBAS RAPIDAS DE VIH/VDRL EN &gt; 90 % DE LAS PACIENTES EMBARAZADAS
REALIZACIÓN DE TAMIZ NEONATAL AL 90 % O MAS DE LOS RECIEN NACIDOS
DISMINUCIÓN DE LA TASA DE MORTALIDAD NEONATAL AL 7.25 % O MENOS
MANTENER EL PORCENTAJE DE PARTOS ATENDIDOS A NIVEL INSTITUCIONAL &gt; 98 %
</t>
  </si>
  <si>
    <t xml:space="preserve">REALIZAR NOTIFICACIÓN OPORTUNA EN CASOS DE MUERTE MATERNA
BUSQUEDA INTENCIONADA DE EMBARAZADAS
INGRESO DE EMBARAZADAS EN EL PRIMER TRIMESTRE GESTACIONAL
BUSQUEDA INTENCIONADA DE MUJERES EN ETAPA DE PUERPERIO 
DISMINUIR EL INDICE DE CESAREAS 
REALIZAR CONTROL PRENATAL CON ENFOQUE DE RIESGO DE ACUERDO A GPS CORRESPONDIENTE
MANEJAR ADECUADAMENTE LAS INFECCIONES DE VIAS URINARIAS Y CERVICOVAGINITIS 
REALIZAR A TODA MUJER EMBARAZADA PRUEBA RAPIDA DE VIH/VDRL
REALIZACIÓN DE TAMIZ NEONATAL AL 90 % O MAS DE LOS RECIEN NACIDOS
CONTRIBUIR A LA REDUCCIÓN DE LA MORBI-MORTALIDAD MATERNA Y PERINATAL, CON ENFOQUE DE INTERCULTURALIDAD, PRIORIZANDO GRUPOS DE ALTA MARGINACIÓN Y DE RIESGO 
</t>
  </si>
  <si>
    <t xml:space="preserve">Mujeres En Edad Reproductiva </t>
  </si>
  <si>
    <t>http://www.dof.gob.mx/nota_detalle.php?codigo=5432289&amp;fecha=07/04/2016</t>
  </si>
  <si>
    <t xml:space="preserve">saludmypslp@gmail.com </t>
  </si>
  <si>
    <t>Atención y Prevencion d ela Violencia Familiafr y Aborto seguro</t>
  </si>
  <si>
    <t xml:space="preserve">Federal </t>
  </si>
  <si>
    <t>Criterios Operativos del CNEGSR para el Funcionamiento del Programa de Violencia</t>
  </si>
  <si>
    <t>Mujeres de  15 y más y Hombres de 15 y más</t>
  </si>
  <si>
    <t>Programa de Atencion y prenvencion d ela Violencia Familiar y Aborto seguro</t>
  </si>
  <si>
    <t xml:space="preserve">Erradicar la violencia contra las mujeres y niñas y favorecer un cambio de conducta de las personas violentadoras, por otra parte hacer valer los derechos de las mujeres de decidir sobre su cuerpo ante un embarazo no deseado producto de un acto de vilencia </t>
  </si>
  <si>
    <t>Favorecer el acceso de las mujeres  y hombre a una vida libre de violencia familiar, sexual y de genero. Fortalecer el derecho en la troma de decisiones respecto a su cuerpo.</t>
  </si>
  <si>
    <t>Modulos de Aborto seguro</t>
  </si>
  <si>
    <t>Hombres y Mujeres de todos los grupos etareos</t>
  </si>
  <si>
    <t xml:space="preserve">Patricia Jazmin </t>
  </si>
  <si>
    <t>Cantú</t>
  </si>
  <si>
    <t>Reyna</t>
  </si>
  <si>
    <t>Politicas de Salud Publica y Promocion de la Salud</t>
  </si>
  <si>
    <t>12101, 33903</t>
  </si>
  <si>
    <t>POSA-Politicas de Salud Publica y Promocion de la Salud</t>
  </si>
  <si>
    <t>Federal y Estatal</t>
  </si>
  <si>
    <t>Todos los grupos de edad de la población de los municipios alta y muy alta marginación.
Atención en la población vulnerable: indígenas, migrantes y niñas y niños en edad escolar.
Población vulnerable de cada grupo de edad según su etapa de vida, con perspectiva de género que no cuente con derechohabiencia.</t>
  </si>
  <si>
    <t xml:space="preserve">
Impulsar políticas públicas con enfoque de salud, que incidan en los principales problemas de Salud Pública, mediante el fomento de comportamientos, estilos de vida y entornos saludables; desarrollo de competencias en salud; estrategias de mercadotecnia social; participación de otros sectores, de los tres órdenes de gobierno y de laciudadanía, empoderando a las comunidades y mejorando así la salud de la
población a lo largo del curso de vidA</t>
  </si>
  <si>
    <t>- Atender los principales problemas de salud pública de los municipios a través del trabajo con Redes y alianzas para modificar los principales determinantes de la salud.
- Impulsar la participación de los municipios para lograr la certificación, mediante acciones intersectoriales y de salud pública que incidan en los principales problemas de salud.
- Impulsar la participación social y la puesta en marcha de acciones integrales de salud pública para que la población ejerza un mayor control sobre los determinantes y mejore su salud.</t>
  </si>
  <si>
    <t xml:space="preserve">Impulsar políticas públicas saludables encaminadas a la modificación de los determinantes sociales de la salud que incidan en los principales problemas de salud pública en entornos claves (espacios públicos, escuelas, hogar y trabajo), con la participación de otros sectores, los tres órdenes de gobierno, los diferentes poderes del estado y la ciudadanía.
Promover comportamiento y estilos de vida encaminados
a lograr una mejor salud en la población mediante intervenciones de educación
y promoción de la salud con enfoque de curso de vida, que impulse Determinantes positivos para la salud.
Mejorar estilos de vida saludables en la población, mediante estrategias de mercadotecnia social en salud, cambio de comportamiento y comunicación de riesgos.
Incrementar las competencias de los diferentes actores sociales, políticos y técnicos que intervienen en el Programa.
Implementar mecanismos de seguimiento, análisis y evaluación de las intervenciones de salud pública y promoción de la salud para una toma de decisiones basadas en evidencia
</t>
  </si>
  <si>
    <t>-58 Municipios.
- Comunidades y sus habitantes.
- Hombres o mujeres, que representan el punto de enlace con el resto de la comunidad, no derechohabientes.
- Población migrante mexicana.
- Población indígena de localidades de alta y muy alta marginación.
- Niños y niñas en edad escolar, primordialmente educación básica. 
- Niños y niñas de educación básica.
- Adolescentes y jóvenes de educación media y superior.
- Población vulnerable de los diferentes grupos de edad sin derechohabiencia, con afiliación vigente a Seguro Popular.</t>
  </si>
  <si>
    <t>Norma Patricia</t>
  </si>
  <si>
    <t>Rocha</t>
  </si>
  <si>
    <t>somossaludpotosi@hotmail.com</t>
  </si>
  <si>
    <t>Lomas de la Virgen</t>
  </si>
  <si>
    <t>8 34 11 00 Ext. 21311</t>
  </si>
  <si>
    <t>Subdirección de Prevención y Promoción para la Salud</t>
  </si>
  <si>
    <t xml:space="preserve">Prevención de Adicciones </t>
  </si>
  <si>
    <t>21101,21201,21401, 25101,21502,21601, 221012, 22104, 24601, 26102, 29401,29601,  31101,31301, 31401, 32601, 33604, 33801, 34501, 34801, 35501, 35801, 37501, 37504,39202</t>
  </si>
  <si>
    <t>Adicciones</t>
  </si>
  <si>
    <t>Prevención y atención de la población de 6 años en adelante en cuanto a  consumo de sustancias psicoactivas.</t>
  </si>
  <si>
    <t xml:space="preserve">Programa Prevención de Adicciones </t>
  </si>
  <si>
    <t>Disminuir el impacto de las enfermedades y lesiones que el consumo, el abuso y dependencia de drogas ocasionan en individuos, familias y comunidades, mediante intervenciones específicas dirigidas a las personas e intervenciones para la promoción de entornos favorables.</t>
  </si>
  <si>
    <t xml:space="preserve">I. Consolidar las acciones de protección y promoción de la salud y prevención del consumo de sustancias psicoactivas con énfasis en grupos vulnerables.
II. Fortalecer la cobertura de servicios de tratamiento para la atención integral de personas con uso, abuso y dependencia de drogas.
III. Fortalecer la formación de recursos humanos para la atención del consumo de sustancias psicoactivas mediante actividades de capacitación y profesionalización.
IV. Consolidar la operación de los sistemas nacionales y estatales de información para contar con un sistema actualizado de evaluación.
</t>
  </si>
  <si>
    <t xml:space="preserve">I. Favorecer la coordinación entre los tres órdenes de gobierno para implementar programas preventivos con énfasis en municipios prioritarios.
II. Fortalecer la red de servicios para prevenir el consumo de sustancias psicoactivas en unidades de primer nivel de atención.
III. Promover el desarrollo de actitudes y conductas saludables y corresponsables en el ámbito personal, familiar, laboral y comunitario. 
IV. Mejorar la calidad en servicios para tratamiento, rehabilitación y reinserción social de personas con uso, abuso y dependencia de sustancias psicoactivas.
V. Fortalecer la Red Estatal para la Atención y Referencia de los pacientes con adicciones. 
VI. Asegurar acceso efectivo de la población a servicios de calidad para el tratamiento y rehabilitación de adicciones.
VII. Fortalecer la formación de promotores en prevención del consumo de sustancias psicoactivas, en diversos escenarios.
VIII. Estandarizar la profesionalización del personal operativo de establecimientos residenciales que brindan tratamiento en adicciones.
</t>
  </si>
  <si>
    <t xml:space="preserve">Población de 6 años en adelante. </t>
  </si>
  <si>
    <t>http://www.conadic.salud.gob.mx/pdfs/programas/PAE_2015.pdf</t>
  </si>
  <si>
    <t xml:space="preserve">Daniela </t>
  </si>
  <si>
    <t xml:space="preserve">Vidal </t>
  </si>
  <si>
    <t xml:space="preserve">Noriega </t>
  </si>
  <si>
    <t>cecasanluis@gmail.com</t>
  </si>
  <si>
    <t>8 34 11 00 Ext. 21301</t>
  </si>
  <si>
    <t xml:space="preserve">Salud Mental </t>
  </si>
  <si>
    <t xml:space="preserve">12201,21101, 21401,21501,22104,24301, 24601, 24701, 24901,25301,  26102, 27101, 27301, 29201,31101,32301,33604, 33801, 35102, 35801,  37201, 39202, </t>
  </si>
  <si>
    <t>Salud Mental</t>
  </si>
  <si>
    <t xml:space="preserve">Atención ambulatoria a toda la población de influencia. </t>
  </si>
  <si>
    <t xml:space="preserve">Programa Salud Mental </t>
  </si>
  <si>
    <t>Crear un sistema estructurado de atención en salud mental con énfasis en la capacitación y  salud mental comunitaria, con acciones de detección oportuna de trastornos psiquiátricos y neurológicos, estableciendo diagnósticos, aplicación del cuidado, seguimiento y apoyo a usuarios, que permita incrementar el potencial humano y el empoderamiento en salud mental de la comunidad.</t>
  </si>
  <si>
    <t>Coordinar las actividades en los tres ejes principales:                                                                        'EJE 1:  ACCIONES DE PROMOCIÓN DE LA SALUD MENTAL Y PREVENCIÓN DEL SUICIDIO. EJE 2.- PROBLEMAS DE SALUD MENTAL, RECONOCIMIENTO TEMPRANO E INTERVENCION.-EJE 3.- TRASTORNO MENTAL: SEGUIMIENTO Y CONTROL DEL PACIENTE PSIQUIÁTRICO</t>
  </si>
  <si>
    <t>- Impulsar acciones de Promoción de Salud Mental, Prevención del Trastorno Mental y Suicidio.   Detectar e ingresar a las personas con trastrono mental a la Red Estatal de Atención Psiquiátrica (REAP) PARA atender  con calidad a  la población con padecimientos mentales. Realizar el  seguimiento en la atención de los casos identificados con riesgo, en las Jurisdicciones y sus respectivas Unidades de Salud, con apego a conocimientos científicos actualizados y respeto a los derechos humanos.  Coordinar actividades de prevención de suicidio junto con el CIPIS Municipal.  Continuar con capacitación en la Guía de Intervención mh GAP,  en el  personal de los Servicios de Salud del Estado.</t>
  </si>
  <si>
    <t xml:space="preserve">Población de influencia de los Servicios de Salud del Estado. </t>
  </si>
  <si>
    <t>sameslp@hotmail.com</t>
  </si>
  <si>
    <t>8 34 11 00 Ext. 21245</t>
  </si>
  <si>
    <t>Salud Bucal</t>
  </si>
  <si>
    <t>12101, 21101, 21401, 25101, 25401, 26102, 35401, 35501, 35701, 37201, 37204, 37501, 37504, 39202</t>
  </si>
  <si>
    <t xml:space="preserve">• Niños en edad preescolar y escolar.
• Mujeres embarazadas.
• Adultos mayores.
• Adolescentes.
• Personas con padecimientos crónico-degenerativos.
• Personas con difícil acceso a los servicios odontológicos.
</t>
  </si>
  <si>
    <t>En las 7 Jurisdicciones Sanitarias y que en sus unidades de salud cuenten con servicio dental</t>
  </si>
  <si>
    <t>Programa de Prevencion, deteccion y control de los problemas de salud bucal</t>
  </si>
  <si>
    <t>Conservar la salud, prevenir y limitar el daño de las enfermedades bucales de mayor incidencia y prevalencia en la población mexicana para mantener la salud general y disminuir la carga de enfermedades, a través de un sistema de seguridad social universal.</t>
  </si>
  <si>
    <t xml:space="preserve">• Integrar los modelos de promoción, prevención y atención estomatológica, de las instituciones del Sistema Nacional de Salud.
• Fortalecer acciones de promoción de la salud y prevención de enfermedades bucales, para mantener la salud integral en la población.
• Otorgar servicios curativo-asistenciales con ética, calidad, equidad, oportunidad y costo-beneficio, con capacidad resolutiva y especial atención a grupos vulnerables.
• Actualizar e implementar el marco normativo, así como fortalecer la investigación, capacitación técnica y gerencial del personal de salud bucal.
• Supervisar, evaluar y asesorar los componentes del programa de salud bucal para mejorar su desempeño y productividad.
• Establecer los criterios técnicos para la programación de los recursos presupuestarios asignados a la salud bucal.
</t>
  </si>
  <si>
    <t xml:space="preserve">• Hacer de las acciones de protección, promoción y prevención un eje prioritario para el mejoramiento de la salud.
• Fortalecer acciones de promoción de la salud y prevención de enfermedades bucales, para mantener la salud integral en la población.
• Mejorar la atención de la salud a la población en situaciones de vulnerabilidad
• Otorgar servicios curativos-asistenciales con ética, calidad, equidad, oportunidad y costo-efectividad, con capacidad resolutiva y especial atención a grupos vulnerables.
• Establecer mecanismos de monitoreo y difusión de indicadores de calidad que permitan evaluar el desempeño de los servicios
• Supervisar, asesorar y evaluar los componentes del programa de salud bucal para mejorar su desempeño y productividad.
• Se contemplan 190 días laborables al año. (Se eliminaron 10 días que corresponden a las Semanas Nacionales de Salud Bucal).
• En Turno matutino y vespertino (jornada de 8 hrs. contratadas); se contempla que el odontólogo destine 6 hrs. diarias de trabajo de sillón, atendiendo 8 pacientes diarios. (Se redujo el indicador de 1.5 a 1.33 para incrementar el tiempo de atención, mejorar la calidad y estimular el tratamiento integral terminado).
</t>
  </si>
  <si>
    <t xml:space="preserve">• Niños en edad preescolar y escolar.
• Mujeres embarazadas.
• Adultos mayores.
• Adolescentes.
• Personas con padecimientos crónico-degenerativos.
</t>
  </si>
  <si>
    <t>http://www.cenaprece.salud.gob.mx/descargas/pdf/PAE_PrevencionDeteccionControlProblemasSaludBucal2013_2018.pdf</t>
  </si>
  <si>
    <t>salud.bucal@slpsalud.gob.mx</t>
  </si>
  <si>
    <t>8 34 11 00 Ext. 21309</t>
  </si>
  <si>
    <t>Enfermedades Cardiometabólicas</t>
  </si>
  <si>
    <t>12101, 21101, 21401, 22102, 24601, 25101, 25301, 25401, 25901, 26102, 31101, 31201, 31301, 31401, 33602, 33603, 33604, 33801, 35101, 35501, 35801, 37201, 37204, 37501, 37504, 39202, 54103, 33401, 51501, 53101</t>
  </si>
  <si>
    <t>Población de 20 años y más de edad, de responsabilidad de los Servicios de Salud del Estado.</t>
  </si>
  <si>
    <t>58 Municipios, mediante unidades fijas y móviles.</t>
  </si>
  <si>
    <t>Programa de Enfermedades Cardiometabólicas</t>
  </si>
  <si>
    <t>Realizar prevención primaria y secundaria de diabetes mellitus, hipertensión arterial, obesidad y dislipidemias.</t>
  </si>
  <si>
    <t>Realizar detecciones de diabetes mellitus, hipertensión arterial y obesidad en la población con edad de 20 años y más.   - Alcanzar metas de control en el 50% de los pacientes en tratamiento por Diabetes alcanzando Hemoglobina Glucosilada igual o menor a 7% - Alcanzar metas de control en el 80% de los pacientes en tratamiento por hipertensión arterial, con tensión arterial &lt;140/90 mmHg.   - Alcanzar metas de control en el 40% de los pacientes en tratamiento por obesidad, con reducción del 5% del peso corporal inicial.    - Alcanzar metas de control en el 60% de los pacientes en tratamiento por dislipidemias, con colesterol total &lt; 200 mg/dl y/o triglicéridos &lt;150 mg/dl.</t>
  </si>
  <si>
    <t>• Realizar acciones de promoción de la salud en las personas con resultado de detección negativo en las tres patologías (diabetes mellitus, hipertensión arterial y obesidad), con énfasis en la alimentación saludable y la actividad física.    • Dar continuidad en consulta a las personas con resultado de detección positiva a algún riesgo cardiovascular, para confirmar o descartar el diagnóstico, orientando al paciente en las acciones de promoción de la salud, con énfasis en la alimentación saludable y la actividad física.      • Monitoreo continuo de la información del Tablero de Información en Enfermedades Crónicas.   • Tratamiento de pacientes con diagnóstico de diabetes mellitus, hipertensión arterial, obesidad y dislipidemias • Otorgar servicios  con ética, calidad, equidad, oportunidad y costo-efectividad, con capacidad resolutiva y especial atención a grupos vulnerables.   • Referir a la UNEME EC aquellos pacientes que lo requieran.</t>
  </si>
  <si>
    <t>Personas de 20 años y más con algún padecimiento crónico como diabetes mellitus, hipertensión arterial, obesidad y dislipidemias o con factores de riesgo para el desarrollo de las mismas.</t>
  </si>
  <si>
    <t>http://www.cenaprece.salud.gob.mx/descargas/pdf/PAE_PrevencionControlObesidadRiesgoCardiovascular2013_2018.pdf     http://www.cenaprece.salud.gob.mx/descargas/pdf/PAE_PrevencionControlDiabetesMellitus2013_2018.pdf</t>
  </si>
  <si>
    <t>Jefe del Departamento de Atención al Adulto y Adulto Mayor</t>
  </si>
  <si>
    <t>adultomayorslp@outlook.com</t>
  </si>
  <si>
    <t>8 34 11 00 Ext. 21228</t>
  </si>
  <si>
    <t>Adulto Mayor</t>
  </si>
  <si>
    <t>Salud en el Envejecimiento</t>
  </si>
  <si>
    <t>Población de 60 años y más de edad, de responsabilidad de los Servicios de Salud del Estado.</t>
  </si>
  <si>
    <t>Programa de Adulto Mayor</t>
  </si>
  <si>
    <t>Realizar acciones de prevención y educación para una envejecimiento activo y saludable</t>
  </si>
  <si>
    <t>Favorecer el autocuidado a la salud en el adulto mayor, a través del establecimiento y ejecución de lineamientos y estrategias en materia de prevención y promoción, la atención de la salud y limitación del daño, para una vejez activa y saludable</t>
  </si>
  <si>
    <t>Generar estrategias educativas y de capacitación en materia de envejecimiento, dirigidas al equipo de salud y la población.
Fortalecer la coordinación interinstitucional e intersectorial a favor del envejecimiento activo y saludable.
Consolidar los esquemas de prevención y control para las enfermedades de mayor prevalencia de los adultos mayores.
Generar información estatal y regional oportuna y de calidad para evaluar acciones y favorecer la toma de decisiones.
 Desarrollar acciones de rectoría y evaluación en los distintos niveles e instituciones del Sector Salud, a través de indicadores específicos</t>
  </si>
  <si>
    <t>Población Adulta y Adulta Mayor sin seguridad social.</t>
  </si>
  <si>
    <t>http://www.cenaprece.salud.gob.mx/descargas/pdf/PAE_AtencionEnvejecimiento2013_2018.pdf</t>
  </si>
  <si>
    <t>Responsable Estatal del Programa de Envejecimiento.</t>
  </si>
  <si>
    <t>Mónica Adriana</t>
  </si>
  <si>
    <t>Montante</t>
  </si>
  <si>
    <t>Rodríguez</t>
  </si>
  <si>
    <t>m.montante@hotmail.com</t>
  </si>
  <si>
    <t>8 34 11 00 Ext. 21308</t>
  </si>
  <si>
    <t>Prevención y Control de Rabia en Humanos y otras zoonosis</t>
  </si>
  <si>
    <t xml:space="preserve">12201,21101,21401,21601,22104,22201,24301,24601,24701,24901,25101,25301,25401,25501,26102,26103,29101,29201,29401,29601,31101,31301,31401,32601,33603,33604,33801,33901,34501,34601,35102,35201,35501,35701,35801, 35801,35901,36101,37501,37504,39202.
</t>
  </si>
  <si>
    <t>Programa de Acción Especifico de Prevención y Control de enfermedades zoonóticas y emergentes 2020-2024
El nivel federal es la autoridad normativa del programa y aporta recursos mediante Ramo12 (insumos y presupuestos) , El gobierno estatal Planea, Programa, Ejecuta,Supervisa, y evalúa el programa.</t>
  </si>
  <si>
    <t>Población de todo el estado.</t>
  </si>
  <si>
    <t>58 Municipios de estado</t>
  </si>
  <si>
    <t>Componentes de Rabia, Brucelosis, Rickettsia, Taeniosis/cisticercosis</t>
  </si>
  <si>
    <t>Interrumpir la transmisión de la rabia canina y felina y por consiguiente eliminar el riesgo de casos en humanos en el estado, Contribuir en la mejora en la atención de pacientes con brucelosis para brindar un diagnóstico temprano, oportuno y de calidad, Contribuir en la mejora en la atención de pacientes con Rickettsiosis para brindar un tratamiento oportuno y un diagnóstico confiable y de calidad.</t>
  </si>
  <si>
    <t>Mantener el estado en cero casos de rabia humana transmitida por cualquier especie animal, Contribuir en la mejora en la atencion de pacientes con Brucelosis para brindar un diagnostico temprano, tratamiento oportuno y de calidad,Que el personal médico de todos los niveles de atención conozca las caracteristicas de la Rickettsia para poder realizar una busqueda intensionada de casos a través de una adecuada vigilancia epidemiológica.</t>
  </si>
  <si>
    <t>Atención de personas agredidas,Profilaxis antirrábicas a personas expuestas que lo ameriten, Vacunacion antirrabica de perros y gatos, Esterilizacion quirúrgica de perros y gatos, Vigilancia laboratorial, Vigilancia epidemiologica de Brucelosis y Rickettsiosis, Personas a Tratar brucelosis, Tratamiento de pacientes con rickettsiosis, promoción de la salud.</t>
  </si>
  <si>
    <t>Población total del estado</t>
  </si>
  <si>
    <t>http://www.cenaprece.salud.gob.mx/programas/interior/zoonosis/normatividad.html</t>
  </si>
  <si>
    <t>Jefe del Departamento</t>
  </si>
  <si>
    <t>zooslp@hotmail.com</t>
  </si>
  <si>
    <t>Anillo periférico</t>
  </si>
  <si>
    <t>Abastos</t>
  </si>
  <si>
    <t xml:space="preserve">4448 21 14 82 </t>
  </si>
  <si>
    <t>Lunes a Viernes de 8:00 a 16:00 horario al público</t>
  </si>
  <si>
    <t>Subdirección de Epidemilogía</t>
  </si>
  <si>
    <t>Departamento de Control de Enfermedades Transmisibles por Vectores</t>
  </si>
  <si>
    <t>12101,21101,21401,23901,24601,24901,25201,25401,25601,26102,26103,26105,27201,27401,29101,29601,29801,35201,35501,35701,37201,37204,37501,37504,39202</t>
  </si>
  <si>
    <t>Población General</t>
  </si>
  <si>
    <t>58 municipios del Estado</t>
  </si>
  <si>
    <t>Programa de Control de Enfermedades Transmitidaas por Vectores e Intoxicación por Veneno de Artrópodos</t>
  </si>
  <si>
    <t>Reducir la carga de enfermedad causada por las enfermedades transmitidas por vectores entre la población del Estado</t>
  </si>
  <si>
    <t>1. Incrementar el control de las enfermedades transmitidas por vectores. 2. Reducir o interrumpir la transmisión vectorial de las enfermedades. 3. Reducir la mortalidad causada por enfermedades transmitidas por vectores</t>
  </si>
  <si>
    <t>1 Vig. Entomológica  2.Manejo Integral del Vector  3.Promover la Participación Comunitaria  4.Capacitación e Investigación Operativa  5.Evaluación</t>
  </si>
  <si>
    <t>Todas las Jurisdicciones Sanitarias/ Población Estatal</t>
  </si>
  <si>
    <t>http://www.cenaprece.salud.gob.mx/programas/interior/vectores/descargas/pdf/NOM_032_SSA2_2014.pdf</t>
  </si>
  <si>
    <t>Juan Manuel</t>
  </si>
  <si>
    <t>Mata</t>
  </si>
  <si>
    <t>Rivera</t>
  </si>
  <si>
    <t xml:space="preserve">vectorestatal@hotmail.com </t>
  </si>
  <si>
    <t>Anillo periferico</t>
  </si>
  <si>
    <t>San José</t>
  </si>
  <si>
    <t>Ciudad Valles</t>
  </si>
  <si>
    <t>481 382 0337</t>
  </si>
  <si>
    <t>Subdirección de Epidemiologia</t>
  </si>
  <si>
    <t>Para la prevención y el control de la infección por virus de la inmunodeficiencia humana, Para la prevención y control de las infecciones de transmisión sexual.</t>
  </si>
  <si>
    <r>
      <rPr>
        <sz val="11"/>
        <rFont val="Calibri"/>
        <family val="2"/>
        <scheme val="minor"/>
      </rPr>
      <t xml:space="preserve">35801, 33801, 21101, 21401, </t>
    </r>
    <r>
      <rPr>
        <b/>
        <i/>
        <sz val="11"/>
        <rFont val="Calibri"/>
        <family val="2"/>
        <scheme val="minor"/>
      </rPr>
      <t>22102</t>
    </r>
    <r>
      <rPr>
        <sz val="11"/>
        <rFont val="Calibri"/>
        <family val="2"/>
        <scheme val="minor"/>
      </rPr>
      <t>, 29201, 31101, 31301, 25301, 25401, 25501, 24601, 24901, 35901, 33801, 35801,25101</t>
    </r>
  </si>
  <si>
    <t>21101 Materiales y útiles de oficina; 21401 Materiales y útiles consumibles para el procesamiento en equipos y bienes informáticos; 22102 Productos alimenticios para personas derivado de la prestación de servicios públicos en unidades de salud, educativas, de readaptación social y otras; 24601 Material eléctrico y electrónico; 24901 Otros materiales y artículos de construcción y reparación; 25101 Productos químicos básicos; 25301 Medicinas y productos farmacéuticos; 25401 Materiales, accesorios y suministros médicos; 25501 Materiales, accesorios y suministros de laboratorio; 26102 Combustibles, lubricantes y aditivos para vehículos terrestres, aéreos, marítimos, lacustres y fluviales destinados a servicios públicos y la operación de programas públicos; 29201 Refacciones y accesorios menores de eDesarrollo Integral de la Familiaicios; 31101 Servicio de energía eléctrica; 31301 Servicio de agua; 32302 Arrendamiento de mobiliario; 33401 Servicios para capacitación a servidores públicos; 33604 Impresión y elaboración de material informativo derivado de la operación y administración de las dependencias y entidades; 33801 Servicios de vigilancia; 35501 Mantenimiento y conservación de vehículos terrestres, aéreos, marítimos, lacustres y fluviales; 35801 Servicios de lavandería, limpieza e higiene; 35901 Servicios de jardinería y fumigación;  37201 Pasajes terrestres nacionales para labores en campo y de supervisión; 37204 Pasajes terrestres nacionales para servidores públicos de mando en el desempeño de comisiones y funciones oficiales; 37501 Viáticos nacionales para labores en campo y de supervisión; 37504 Viáticos nacionales para servidores públicos en el desempeño de funciones oficiales; 39202 Otros impuestos y derechos</t>
  </si>
  <si>
    <t xml:space="preserve">Población general y Población clave </t>
  </si>
  <si>
    <t>Programa de virus de la inmunodeficiencia humana/síndrome de inmunodeficiencia adquiriday otras infecciones de transmisión sexual</t>
  </si>
  <si>
    <t>Promover y orientar a la póblación sobre el autocuidado de virus de la inmunodeficiencia humana/síndrome de inmunodeficiencia adquirida y otras infecciones de transmisión sexual con el uso adecuado y concistente del cóndon, realizar detecciones con pruebas rapidas de virus de la inmunodeficiencia humana y Sífilis, atención y tratamiento de infecciones de transmisión sexual.</t>
  </si>
  <si>
    <t>1. Diagnostico oportuno de virus de la inmunodeficiencia humana (90% de las Personas que viven con  virus de la inmunodeficiencia humana, que conozcan su diagnóstico) y Sífilis; 2. Atencíon y segumiento gratuito, con INSABI( 90% vinculadas a la atención, 90% con indetectable) ,  3. Atención y seguimientos a otras Infecciones de transmición sexual.</t>
  </si>
  <si>
    <t>1.Realización de pruebas rápidas al 100% de las embarazadas. 2. Realización de pruebas rapidas en población clave y general. 3. Pláticas y distribución de condones y gel íntimo. 4. Supervisiones</t>
  </si>
  <si>
    <t xml:space="preserve">Población en general, personas que viven con virus de la inmunodeficiencia humana, embarazadas, </t>
  </si>
  <si>
    <t>http://www.censida.salud.gob.mx/descargas/drhumanos/Norma Oficial Mexicana-010-SSA2-2010.pdf- Centro Nacional para la prevención y el control de la infección por Virus de la Insuficiencia Humana; Norma Oficial Mexicana-039-SSA2-2014  Para la prevención y control de las infecciones de transmisión sexual.</t>
  </si>
  <si>
    <t>Claudia Aidé</t>
  </si>
  <si>
    <t>Rodriguez</t>
  </si>
  <si>
    <t>Trejo</t>
  </si>
  <si>
    <t>vih_slp@hotmail.com</t>
  </si>
  <si>
    <t>8 34 11 00 Ext. 21412</t>
  </si>
  <si>
    <t>Subdirección de Epidemilogia</t>
  </si>
  <si>
    <t>Vigilancia, Urgencias Epidemiologicas y Desastres</t>
  </si>
  <si>
    <t>12101, 12201, 21101, 21401, 25501, 26102, 27101, 27201, 51501</t>
  </si>
  <si>
    <t xml:space="preserve">21101  Materiales y útiles de oficina, 21401  Materiales  y  útiles  consumibles  para  el  procesamiento  en equipos y bienes informáticos, 22102  Productos alimenticios para personas derivado de la prestación de servicios públicos en unidades de salud, educativas, de readaptación social y otras, 22103 Productos alimenticios para el personal que realiza labores en campo o de supervisión, 25301  Medicinas y productos farmacéuticos, 25401  Materiales, accesorios y suministros médicos, 26102  Combustibles, lubricantes y aditivos para vehículos terrestres, aéreos, marítimos, lacustres y fluviales destinados a servicios públicos y la operación de programas públicos, 31701  Servicios de conducción de señales analógicas y digitales, 31801  Servicio postal, 35501 MANTENIMIENTO Y CONSERVACION DE VEHICULOS TERRESTRES, AEREOS, MARITIMOS, LACUSTRES Y FLUVIALES, 37104 Pasajes aéreos nacionales para servidores públicos de mando, 37201 Pasajes  terrestres  nacionales  para  labores  en  campo  y  de supervisión, 37204 Pasajes  terrestres  nacionales  para  servidores  públicos  de mando en el desempeño de comisiones y funciones oficiales, 37501  Viáticos nacionales para labores en campo y de supervisión, 37504  Viáticos nacionales para servidores públicos en el desempeño de funciones oficiales, 39202  Otros impuestos y derechos, 12101  HONORARIOS. Asignaciones destinadas a cubrir el pago por la prestación de servicios contratados con personas físicas, 12201  REMUNERACIONES   AL   PERSONAL   EVENTUAL, 33903  SERVICIOS INTEGRALES. Asignaciones destinadas a cubrir las erogaciones que realicen las dependencias y entidades por la contratación con personas físicas o morales de servicios diversos, 51501  Bienes informáticos. </t>
  </si>
  <si>
    <t>Poblacion abierta y con seguridad social</t>
  </si>
  <si>
    <t>Prevencion y control</t>
  </si>
  <si>
    <t>Realizar acciones de prevencion y control de enfermedades sujetas a vigilancia epidemiologica que impactan la salud publica del Estado</t>
  </si>
  <si>
    <t xml:space="preserve">Favorecer el control de enfermedades de acuerdo con los lineamientos emitidos por el Centro Nacional de Programas Preventivos y  Control de Enfermedades </t>
  </si>
  <si>
    <t>Vigilancia y Control de enfermedades</t>
  </si>
  <si>
    <t>http://www.salud.gob.mx/unidades/cdi/Norma Oficial Mexicana/017ssa24.html</t>
  </si>
  <si>
    <t>Jefe del Departamento de Vigilancia Epidemiologica</t>
  </si>
  <si>
    <t>epidemia_99@hotmail.com / depto.epidemiologia@slpsalud.gob.mx</t>
  </si>
  <si>
    <t>8 34 11 00 Ext. 21366</t>
  </si>
  <si>
    <t>013</t>
  </si>
  <si>
    <t>Jefa del Departamento</t>
  </si>
  <si>
    <t>Fanny Alejandra</t>
  </si>
  <si>
    <t>Montoya</t>
  </si>
  <si>
    <t>Sierra</t>
  </si>
  <si>
    <t>http://www.gob.mx/salud/censia/acciones-y-programas/infancia</t>
  </si>
  <si>
    <t>http://www.gob.mx/salud/censia/articulos/programa-de-adolescencia?state=published</t>
  </si>
  <si>
    <t>http://www.gob.mx/salud/censia/acciones-y-programas/programa-cancer-en-la-infancia-y-la-adolescencia</t>
  </si>
  <si>
    <t>http://www.gob.mx/salud%7Ccnegsr/acciones-y-programas/programa-igualdad-de-genero-en-salud</t>
  </si>
  <si>
    <t>http://www.gob.mx/salud/cnegsr/documentos/norma-046-en-el-dof#:~:text=Criterios%20para%20la%20prevenci%C3%B3n%20y%20atenci%C3%B3n%20(NOM%2D046%2DSSA2,tiene%20la%20imposibilidad%20para%20consentir%E2%80%9D.</t>
  </si>
  <si>
    <t>http://www.gob.mx/salud/documentos/programa-de-accion-especificao</t>
  </si>
  <si>
    <t>http://www.gob.mx/cms/uploads/attachment/file/11918/Salud_Mental.pdf</t>
  </si>
  <si>
    <t>Honorarios, materiales y útiles de oficina, mat. Y útiles p/el proc. En equipos inf., otros prod. Adquiridos c/materia prima, material eléctrico y electrónico, otros mat. y art. de const. y reparación, plaguicidas, abonos y fertilizantes, materiales, accesorios y sum. Médicos, fibras sintéticas, hules, plastic y deriv, comb. p/vehic. dest. a serv. Públicos, comb. p/vehículos dest. a servs. admvos., comb., lubricantes y adit. p/maquinaria, prendas de protección personal, productos textiles, herramientas menores, ref. Y accs. Menores eq. de transporte, ref. Y accs. menores maq. Y otros eq., mtto. Y conserv. de mob. y eq. de admon., mantenimiento y conserv. de vehículos, mtto. y conserv. de maquinaria y equipo, pas. Terr. Nac. p/lab. campo y superv., pasajes terr. Nac. p/serv. Pub. de mando, viáticos nac. p/labores en campo y sup., viáticos nac. p/serv. pub en func. Of., otros impuestos y derechos</t>
  </si>
  <si>
    <t>3700/33604</t>
  </si>
  <si>
    <t>Servicio de  traslado y viáticos, impresion y elaboracion de  material informativo derivado de la operacion y administración de las dependencias  y entidades.</t>
  </si>
  <si>
    <t>21101,25301, 26102, 37501, 24601, 24901, 24701, 27201, 29101, 39202,12101, 12201, 25401.</t>
  </si>
  <si>
    <t>21101.- Materiales y útiles de oficina.                                                                       25301.- Medicinas y productos farmacéuticos;                                                         26102.- Combustibles, lubricantes y aditivos para vehículos terrestres, aéreos, marítimos, lacustres y fluviales destinados a servicios públicos y la operación de programas públicos.                                                                               37501.- Viáticos nacionales para labores en campo y de supervisión. 24601 .-  Material electrico y electrinico.                                                                                   24901 .- Otros. mat. y art. de const. y repación.                                                                      24701 .- Artículos metálicos para la construcción.                                                               27201 .- Prendas  de protección personal.                                                                                 29101.-  Herramientas menores.                                                                                                       39202 .- Otos impuestos y derechos                                                                                12101.- Honorarios.                                                                                                                  12201.- Sueldo base al personal eventual                                                              25401.- Materiales, accesorios y sum. médicos</t>
  </si>
  <si>
    <t>https://www.gob.mx/salud/censia/documentos/lineamientos-generales-programa-de-vacunacion-universal-2022</t>
  </si>
  <si>
    <t>Pedro Pablo</t>
  </si>
  <si>
    <t>Govea</t>
  </si>
  <si>
    <t>Martha Cecilia</t>
  </si>
  <si>
    <t>García</t>
  </si>
  <si>
    <t>Frías</t>
  </si>
  <si>
    <t>Mariana Yoltzintli</t>
  </si>
  <si>
    <t>Se hace la aclaración que el presupuesto asignado es anual y se estara reportando cada mes.  Aún no se cuenta con el monto del presupesto del programa, esta coordinación por el momento no tiene un responsable a cargo, lo atiende la Jefa del Departamento</t>
  </si>
  <si>
    <t>Edna Monserrat</t>
  </si>
  <si>
    <t xml:space="preserve">Ojeda </t>
  </si>
  <si>
    <t xml:space="preserve">Zavala </t>
  </si>
  <si>
    <t>pfslp@hotmail.com</t>
  </si>
  <si>
    <t>Miguel Ángel</t>
  </si>
  <si>
    <t>Duque</t>
  </si>
  <si>
    <t>cancermujer_slp@outlook.com</t>
  </si>
  <si>
    <t>Maria Gabriela</t>
  </si>
  <si>
    <t>Navarro</t>
  </si>
  <si>
    <t>Se hace la aclaración que el presupuesto asignado es por parte de la Federación, es anual.</t>
  </si>
  <si>
    <t>Se hace la aclaración que el presupuesto asignado es anual y se estara reportando cada mes. Pendiente por ajustar  el presupuesto, derivado a la partida 35501.</t>
  </si>
  <si>
    <t xml:space="preserve">Se hace la aclaración que el presupuesto asignado es anual y se estara reportando cada mes. </t>
  </si>
  <si>
    <t>Gabriela de Jesús</t>
  </si>
  <si>
    <t>Orozco</t>
  </si>
  <si>
    <t>Arce</t>
  </si>
  <si>
    <t>33603, 33903, 37501</t>
  </si>
  <si>
    <t xml:space="preserve"> 33603 IMP. DOCTOS. OF. P/PREST. DE SERV. PUB. , 33903 SERVICIOS INTEGRALES , 37501  VIÁTICOS NAC. P/LABORES EN CAMPO Y SUP. 
</t>
  </si>
  <si>
    <t>FASSA</t>
  </si>
  <si>
    <t>21101, 22104, 25301, 25401, 26102, 29601,  33604, 35501,  37501, 37504, 39202</t>
  </si>
  <si>
    <t xml:space="preserve">21101, Materiales y utiles de oficina: 22104 Prod, y alim. p/pnal en dependencias y entidades, 25301 Medicinas y productos farmaceuticos, 25401 Mateiales , accesorios y suministros médicos, 26102.- Combustibles, lubricantes y aditivos para vehículos terrestres, aéreos, marítimos, lacustres y fluviales destinados a servicios; 29601 Refacciones y Accesoios menoes equipo de transporte;  33604.- Impresión y elaboración de material informativo derivado de la operación y administración de las dependencias y entidades; 35501 Manenimiento y consevación de vehiculos;  37501.- Viáticos nacionales para labores en campo y de supervisión; 37504.- Viáticos nacionales para servidores públicos en el desempeño de funciones oficiales; 39202.- Otros impuestos y derechos;    
 </t>
  </si>
  <si>
    <t>FASSA E INSABI Prest. Grat de serv de Salud 2023</t>
  </si>
  <si>
    <t xml:space="preserve">21101, 21401, 22102, 24601, 24901, 25301, 25401, 26102, 26103, 29401, 29601, 32601, 33401, 33603, 33604, 33801, 33901, 33903, 34501, 34601,  35301, 35401, 35501, 35801, 35901 , 37201, 37204, 37501, 37504, 39202,   </t>
  </si>
  <si>
    <t>21101 MATERIALES Y ÚTILES DE OFICINA ; 21401 MAT. Y ÚTILES P/EL PROC. EN EQUIPOS INF.; 22102 PROD. ALIM. DERIV. DE PREST. DE SERVS.;  24601 MATERIAL ELÉCTRICO Y ELECTRÓNICO; 24901 REF. Y ACCS. PARA EQUIPO DE CÓMPUTO; 25301 MEDICINAS Y PRODUCTOS FARMACÉUTICOS ; 25401 MATERIALES, ACCESORIOS Y SUM. MÉDICOS; 26102 COMB. P/VEHIC. DEST. A SERV. PÚBLICOS; 26103 COMB. P/VEHÍCULOS DEST. A SERVS. ADMVOS; 29401 OTROS MAT. Y ART. DE CONST. Y REPARACIÓN; 29601 REF. Y ACCS. MENORES EQ. DE TRANSPORTE; 32601 ARRENDAMIENTO DE MAQUINARIA Y EQUIPO; 33401 SERVS. P/ CAPACITACIÓN A SERV. PÚBLICOS ; 33603 IMP. DOCTOS. OF. P/PREST. DE SERV. PUB.; 33604 IMP. Y ELAB. DE MAT. INF. DERIV. DE OP. ; 33801 SERVICIOS DE VIGILANCIA; 33901  SUBCONTRATACIÓN DE SERVICIOS C/TERCEROS; 33903 SERVICIOS INTEGRALES; 34501 SEGUROS DE BIENES PATRIMONIALES; 34601 ALMACENAJE, EMBALAJE Y ENVASE; 35301 MTTO. Y CONSERV. DE BIENES INFORMÁTICOS; 35401 INST., REP. Y MTTO. DE EQ. E INST. MED.; 35501 MANTENIMIENTO  Y CONSERV. DE VEHICULOS; 35801 SERVS. DE LAVANDERÍA, LIMPIEZA E HIGIENE; 35901 SERVICIOS DE JARDINERÍA Y FUMIGACIÓN; 37201 PAS. TERR. NAC. P/LAB. CAMPO Y SUPERV.; 37204 PASAJES TERR. NAC. P/SERV. PUB. DE MANDO; 37501 VIÁTICOS NAC. P/LABORES EN CAMPO Y SUP. ; 37504  VIÁTICOS NAC. P/SERV. PUB EN FUNC. OF. 39202 OTROS IMPUESTOS Y DERECHOS ,</t>
  </si>
  <si>
    <t xml:space="preserve">26102, 29601, 33603, 35501, 37501, 39202 </t>
  </si>
  <si>
    <t xml:space="preserve">26102.- Combustibles, lubricantes y aditivos para vehículos terrestres, aéreos, marítimos, lacustres y fluviales destinados a servicios; 29601 Refacciones y Accesoios menoes equipo de transporte; 33603 IMP. DOCTOS. OF. P/PREST. DE SERV. PUB; 37501.- Viáticos nacionales para labores en campo y de supervisión; 37504.- Viáticos nacionales para servidores públicos en el desempeño de funciones oficiales; 39202.- Otros impuestos y derechos;    </t>
  </si>
  <si>
    <t>25301, 25401, 26102, 29601, 33603, 33901, 33903, 35501, 36101, 37201, 37204, 37501, 37504, 38201, 39202</t>
  </si>
  <si>
    <t>25301 MEDICINAS Y PRODUCTOS FARMACÉUTICOS ; 25401 MATERIALES, ACCESORIOS Y SUM. MÉDICOS; 26102 COMB. P/VEHIC. DEST. A SERV. PÚBLICOS;  29601 REF. Y ACCS. MENORES EQ. DE TRANSPORTE;   33604 IMP. Y ELAB. DE MAT. INF. DERIV. DE OP.;  33901  SUBCONTRATACIÓN DE SERVICIOS C/TERCEROS; 33903 SERVICIOS INTEGRALES; 35501 MANTENIMIENTO  Y CONSERV. DE VEHICULOS; 36101 DIFUSIÓN DE MSJS. S/PROG. Y ACT. GUB.; 37201 PAS. TERR. NAC. P/LAB. CAMPO Y SUPERV.;   37204 PASAJES TERR. NAC. P/SERV. PUB. DE MANDO;  37501: VIATICOS NACIONALES PARA LABORES EN CAMPO Y DE SUPERVISION; 37504: VIATICOS NACIONALES PARA SERVIDORES PUBLICOS EN EL DESEMPEÑO DE FUNCIONES OFICIALES; 38201 GASTOS DE ORDEN SOCIAL; 39202 OTROS IMPUESTOS Y DERECHOS,</t>
  </si>
  <si>
    <t>21101, 22104, 25301, 29601, 33603, 33604, 33903, 35501, 37204, 37501, 37504</t>
  </si>
  <si>
    <t>21101, Materiales y utiles de oficina: 22104 Prod, y alim. p/pnal en dependencias y entidades, 25301 Medicinas y productos farmaceuticos; 29601 REF. Y ACCS. MENORES EQ. DE TRANSPORTE; 33603 IMP. DOCTOS. OF. P/PREST. DE SERV. PUB.; 33604 IMP. Y ELAB. DE MAT. INF. DERIV. DE OP; 33903 SERVICIOS INTEGRALES; 35501 MANTENIMIENTO  Y CONSERV. DE VEHICULO; 37204 PASAJES TERR. NAC. P/SERV. PUB. DE MANDO;  37501: VIATICOS NACIONALES PARA LABORES EN CAMPO Y DE SUPERVISION; 37504: VIATICOS NACIONALES PARA SERVIDORES PUBLICOS EN EL DESEMPEÑO DE FUNCIONES OFICIALES</t>
  </si>
  <si>
    <t xml:space="preserve">26102, 33604, 37501, 37504, 29401, 21101, 35501, 39202, 21401, 22104, 25301, 37201, </t>
  </si>
  <si>
    <t>Juan</t>
  </si>
  <si>
    <t>Sánchez</t>
  </si>
  <si>
    <t>Cárcoba</t>
  </si>
  <si>
    <t xml:space="preserve">21101 Materiales y útiles de oficina, 21401 Materiales y útiles consumibles, 21601 Material de limpieza, 22104 Productos alimenticios para el personal en las instalaciones de
las dependencias y entidades, 22201 Productos alimenticios para animales, 
  24301 Cal, yeso y productos de yeso, 24601 Material eléctrico y electrónico,
24701 Artículos metálicos para la construcción,
24901 otros materiales y art. de constrc. y reparación, 25101 Productos químicos básicos, 25301 Medicinas y productos farmacéuticos, 25401 Materiales, accesorios y suministros médicos, 25501 Materiales, accesorios y suministros de laboratorio, 26102 Combustibles, lubricantes y aditivos para vehículos destinados a servicios públicos, 26103 Combustibles para vehiculos destinados a servicios administrativos, 29101 Herramientas menores,
29201 Refacciones y accesorios menores de edificios, 29401 Refacciones y accesorios para equipo de cómputo, 29601 Refacciones y accesorios menores de equipo de transporte (llantas), 31101 Servicio de energía eléctrica, 31301 Servicio de agua, 31401 Servicio telefónico convencional, 32601 Arrendamiento de maquinaria y equipo, 33603 Impresiones de documentos oficiales para la prestación de servicios públicos, 33604 Impresión y elaboración de material informativo derivado de la
operación y administración de las dependencias y entidades, 33801 Servicios de vigilancia, 33901 Subcontratación de servicios con terceros, 34501 seguros de bienes patrimoniales, 34601 Almacenaje, Embalaje y envase (extinguidores), 35102 Mantenimiento y conservación de inmuebles para la prestación de servicio publicos, 35201 Mantenimiento y conservación de mobiliario y equipo de administracion, 35501 Mantenimiento y conservación de vehículos terrestres, 35701 Mantenimiento y conservación de maquinaria y equipo, 35801 Servicios de lavandería, limpieza e higiene (RPBI), 35801 Servicios de Lavnadería, limpieza e higiene (Limpieza), 35901 Servicios de jardinería y fumigación, 36101 Difusión de mensajes s/prog. y act. gub.,37501 Viáticos nacionales para labores en campo y de supervisión, 37504 Viáticos nacionales para servidores públicos en el desempeño de funciones oficiales, 39202 Otros impuestos y derechos 
Impuestos y derechos de importación
</t>
  </si>
  <si>
    <t>De los Santos</t>
  </si>
  <si>
    <t>Hector Guillermo</t>
  </si>
  <si>
    <t>Dirección de Salud Pública Subdirección de Epidemiología.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</si>
</sst>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164" formatCode="#,##0.000"/>
    <numFmt numFmtId="165" formatCode="0_ ;[Red]\-0\ "/>
    <numFmt numFmtId="166" formatCode="dd/mm/yyyy;@"/>
  </numFmts>
  <fonts count="12"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0"/>
      <color theme="10"/>
      <name val="Arial"/>
      <family val="2"/>
    </font>
    <font>
      <sz val="11"/>
      <color indexed="8"/>
      <name val="Calibri"/>
      <family val="2"/>
      <scheme val="minor"/>
    </font>
    <font>
      <sz val="11"/>
      <name val="Calibri"/>
      <family val="2"/>
      <scheme val="minor"/>
    </font>
    <font>
      <sz val="10"/>
      <name val="Arial"/>
    </font>
    <font>
      <sz val="10"/>
      <name val="Arial"/>
      <family val="2"/>
    </font>
    <font>
      <u/>
      <sz val="11"/>
      <color theme="10"/>
      <name val="Calibri"/>
      <family val="2"/>
      <scheme val="minor"/>
    </font>
    <font>
      <b/>
      <i/>
      <sz val="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5">
    <xf numFmtId="0" fontId="0" fillId="0" borderId="0"/>
    <xf numFmtId="0" fontId="4" fillId="0" borderId="0" applyNumberFormat="0" applyFill="0" applyBorder="0" applyAlignment="0" applyProtection="0"/>
    <xf numFmtId="0" fontId="5"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5" fillId="0" borderId="0"/>
    <xf numFmtId="44" fontId="5" fillId="0" borderId="0" applyFont="0" applyFill="0" applyBorder="0" applyAlignment="0" applyProtection="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9"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4" fontId="5" fillId="0" borderId="0" applyFont="0" applyFill="0" applyBorder="0" applyAlignment="0" applyProtection="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0" fontId="1" fillId="0" borderId="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cellStyleXfs>
  <cellXfs count="38">
    <xf numFmtId="0" fontId="0" fillId="0" borderId="0" xfId="0"/>
    <xf numFmtId="0" fontId="3" fillId="3" borderId="1" xfId="0" applyFont="1" applyFill="1" applyBorder="1" applyAlignment="1">
      <alignment horizontal="center" wrapText="1"/>
    </xf>
    <xf numFmtId="14" fontId="0" fillId="0" borderId="0" xfId="0" applyNumberFormat="1"/>
    <xf numFmtId="164" fontId="0" fillId="0" borderId="0" xfId="0" applyNumberFormat="1" applyAlignment="1">
      <alignment horizontal="center" vertical="center"/>
    </xf>
    <xf numFmtId="0" fontId="0" fillId="0" borderId="0" xfId="0" applyAlignment="1">
      <alignment vertical="center"/>
    </xf>
    <xf numFmtId="165" fontId="0" fillId="0" borderId="0" xfId="0" applyNumberFormat="1" applyAlignment="1">
      <alignment horizontal="center" vertical="center"/>
    </xf>
    <xf numFmtId="0" fontId="0" fillId="0" borderId="0" xfId="0" applyAlignment="1">
      <alignment wrapText="1"/>
    </xf>
    <xf numFmtId="166" fontId="0" fillId="0" borderId="0" xfId="0" applyNumberFormat="1" applyAlignment="1">
      <alignment horizontal="center" vertical="center"/>
    </xf>
    <xf numFmtId="165" fontId="0" fillId="0" borderId="0" xfId="0" applyNumberFormat="1" applyAlignment="1">
      <alignment horizontal="right" vertical="center"/>
    </xf>
    <xf numFmtId="0" fontId="4" fillId="0" borderId="0" xfId="1" applyFill="1" applyAlignment="1">
      <alignment vertical="center"/>
    </xf>
    <xf numFmtId="49" fontId="0" fillId="0" borderId="0" xfId="0" applyNumberFormat="1"/>
    <xf numFmtId="0" fontId="0" fillId="0" borderId="0" xfId="16" applyFont="1" applyAlignment="1">
      <alignment horizontal="left" vertical="center"/>
    </xf>
    <xf numFmtId="0" fontId="5" fillId="0" borderId="0" xfId="16"/>
    <xf numFmtId="0" fontId="0" fillId="0" borderId="0" xfId="16" applyFont="1" applyAlignment="1">
      <alignment horizontal="left"/>
    </xf>
    <xf numFmtId="0" fontId="0" fillId="0" borderId="0" xfId="0" applyAlignment="1">
      <alignment horizontal="left" vertical="center"/>
    </xf>
    <xf numFmtId="164" fontId="0" fillId="0" borderId="0" xfId="0" applyNumberFormat="1" applyAlignment="1">
      <alignment horizontal="left" vertical="center"/>
    </xf>
    <xf numFmtId="0" fontId="11" fillId="0" borderId="0" xfId="0" applyFont="1" applyAlignment="1">
      <alignment vertical="center"/>
    </xf>
    <xf numFmtId="0" fontId="0" fillId="0" borderId="0" xfId="0" applyAlignment="1">
      <alignment horizontal="left" vertical="center" wrapText="1"/>
    </xf>
    <xf numFmtId="0" fontId="0" fillId="0" borderId="0" xfId="0" applyAlignment="1">
      <alignment vertical="center" wrapText="1"/>
    </xf>
    <xf numFmtId="164" fontId="0" fillId="0" borderId="0" xfId="0" applyNumberFormat="1" applyAlignment="1">
      <alignment horizontal="left" vertical="center" wrapText="1"/>
    </xf>
    <xf numFmtId="0" fontId="4" fillId="0" borderId="0" xfId="1" applyFill="1"/>
    <xf numFmtId="166" fontId="0" fillId="0" borderId="0" xfId="7" applyNumberFormat="1" applyFont="1" applyAlignment="1">
      <alignment horizontal="center" vertical="center"/>
    </xf>
    <xf numFmtId="0" fontId="0" fillId="0" borderId="0" xfId="11" applyFont="1" applyAlignment="1">
      <alignment vertical="center" wrapText="1"/>
    </xf>
    <xf numFmtId="0" fontId="0" fillId="0" borderId="0" xfId="0" applyAlignment="1">
      <alignment horizontal="center" vertical="center" wrapText="1"/>
    </xf>
    <xf numFmtId="0" fontId="0" fillId="0" borderId="0" xfId="0" applyAlignment="1">
      <alignment horizontal="left" vertical="top" wrapText="1"/>
    </xf>
    <xf numFmtId="0" fontId="0" fillId="4" borderId="0" xfId="4" applyFont="1" applyFill="1" applyAlignment="1">
      <alignment vertical="center"/>
    </xf>
    <xf numFmtId="0" fontId="0" fillId="0" borderId="0" xfId="0" applyAlignment="1">
      <alignment horizontal="left"/>
    </xf>
    <xf numFmtId="0" fontId="0" fillId="0" borderId="0" xfId="0" applyAlignment="1">
      <alignment horizontal="right"/>
    </xf>
    <xf numFmtId="0" fontId="0" fillId="0" borderId="0" xfId="2" applyFont="1"/>
    <xf numFmtId="14" fontId="0" fillId="0" borderId="0" xfId="7" applyNumberFormat="1" applyFont="1" applyAlignment="1">
      <alignment horizontal="right" vertical="center"/>
    </xf>
    <xf numFmtId="0" fontId="5" fillId="0" borderId="0" xfId="17"/>
    <xf numFmtId="0" fontId="9" fillId="0" borderId="0" xfId="19" applyFill="1"/>
    <xf numFmtId="0" fontId="1" fillId="0" borderId="0" xfId="51"/>
    <xf numFmtId="0" fontId="0" fillId="0" borderId="0" xfId="0" applyAlignment="1">
      <alignment horizontal="center" wrapText="1"/>
    </xf>
    <xf numFmtId="14" fontId="0" fillId="0" borderId="0" xfId="0" applyNumberFormat="1" applyAlignment="1">
      <alignment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55">
    <cellStyle name="Hipervínculo" xfId="1" builtinId="8"/>
    <cellStyle name="Hipervínculo 2" xfId="19" xr:uid="{00000000-0005-0000-0000-000001000000}"/>
    <cellStyle name="Moneda 2" xfId="13" xr:uid="{00000000-0005-0000-0000-000002000000}"/>
    <cellStyle name="Moneda 2 2" xfId="29" xr:uid="{00000000-0005-0000-0000-000003000000}"/>
    <cellStyle name="Moneda 2 3" xfId="41" xr:uid="{00000000-0005-0000-0000-000004000000}"/>
    <cellStyle name="Moneda 2 4" xfId="46" xr:uid="{5180BF79-D917-4564-91EB-F5604BB022A8}"/>
    <cellStyle name="Moneda 2 5" xfId="52" xr:uid="{D1C96565-48B9-41A7-9632-019442B54F61}"/>
    <cellStyle name="Moneda 3" xfId="15" xr:uid="{00000000-0005-0000-0000-000005000000}"/>
    <cellStyle name="Moneda 3 2" xfId="30" xr:uid="{00000000-0005-0000-0000-000006000000}"/>
    <cellStyle name="Moneda 3 2 2" xfId="48" xr:uid="{6992A8FE-B5CF-490A-A723-7E3712D04CB5}"/>
    <cellStyle name="Moneda 3 3" xfId="42" xr:uid="{00000000-0005-0000-0000-000007000000}"/>
    <cellStyle name="Moneda 3 4" xfId="44" xr:uid="{90CB21CC-A93E-44A0-B174-A9F7B6B6D2F0}"/>
    <cellStyle name="Moneda 3 5" xfId="47" xr:uid="{15207D46-86E1-46A5-9BA6-CF12B6B0459A}"/>
    <cellStyle name="Moneda 3 6" xfId="49" xr:uid="{FD262043-66D2-4294-997D-A0B467B8918E}"/>
    <cellStyle name="Moneda 3 7" xfId="53" xr:uid="{58E059A8-EB59-438D-821A-833FF7B471E9}"/>
    <cellStyle name="Moneda 4" xfId="43" xr:uid="{00000000-0005-0000-0000-000008000000}"/>
    <cellStyle name="Moneda 5" xfId="45" xr:uid="{38E29B34-A411-43F1-AFA8-8E8BCAD69022}"/>
    <cellStyle name="Moneda 6" xfId="50" xr:uid="{64330852-C37A-4EED-86C3-4BEB0E2A68CC}"/>
    <cellStyle name="Moneda 7" xfId="54" xr:uid="{40E08F25-7B2A-47CE-8367-11F43ACEBA8C}"/>
    <cellStyle name="Normal" xfId="0" builtinId="0"/>
    <cellStyle name="Normal 10" xfId="10" xr:uid="{00000000-0005-0000-0000-00000A000000}"/>
    <cellStyle name="Normal 11" xfId="12" xr:uid="{00000000-0005-0000-0000-00000B000000}"/>
    <cellStyle name="Normal 12" xfId="14" xr:uid="{00000000-0005-0000-0000-00000C000000}"/>
    <cellStyle name="Normal 13" xfId="16" xr:uid="{00000000-0005-0000-0000-00000D000000}"/>
    <cellStyle name="Normal 14" xfId="17" xr:uid="{00000000-0005-0000-0000-00000E000000}"/>
    <cellStyle name="Normal 15" xfId="18" xr:uid="{00000000-0005-0000-0000-00000F000000}"/>
    <cellStyle name="Normal 16" xfId="20" xr:uid="{00000000-0005-0000-0000-000010000000}"/>
    <cellStyle name="Normal 17" xfId="22" xr:uid="{00000000-0005-0000-0000-000011000000}"/>
    <cellStyle name="Normal 18" xfId="21" xr:uid="{00000000-0005-0000-0000-000012000000}"/>
    <cellStyle name="Normal 19" xfId="26" xr:uid="{00000000-0005-0000-0000-000013000000}"/>
    <cellStyle name="Normal 2" xfId="3" xr:uid="{00000000-0005-0000-0000-000014000000}"/>
    <cellStyle name="Normal 2 2" xfId="11" xr:uid="{00000000-0005-0000-0000-000015000000}"/>
    <cellStyle name="Normal 2 3" xfId="34" xr:uid="{00000000-0005-0000-0000-000016000000}"/>
    <cellStyle name="Normal 20" xfId="27" xr:uid="{00000000-0005-0000-0000-000017000000}"/>
    <cellStyle name="Normal 21" xfId="28" xr:uid="{00000000-0005-0000-0000-000018000000}"/>
    <cellStyle name="Normal 22" xfId="32" xr:uid="{00000000-0005-0000-0000-000019000000}"/>
    <cellStyle name="Normal 23" xfId="35" xr:uid="{00000000-0005-0000-0000-00001A000000}"/>
    <cellStyle name="Normal 24" xfId="31" xr:uid="{00000000-0005-0000-0000-00001B000000}"/>
    <cellStyle name="Normal 25" xfId="33" xr:uid="{00000000-0005-0000-0000-00001C000000}"/>
    <cellStyle name="Normal 26" xfId="36" xr:uid="{00000000-0005-0000-0000-00001D000000}"/>
    <cellStyle name="Normal 27" xfId="37" xr:uid="{00000000-0005-0000-0000-00001E000000}"/>
    <cellStyle name="Normal 28" xfId="38" xr:uid="{00000000-0005-0000-0000-00001F000000}"/>
    <cellStyle name="Normal 29" xfId="39" xr:uid="{00000000-0005-0000-0000-000020000000}"/>
    <cellStyle name="Normal 3" xfId="6" xr:uid="{00000000-0005-0000-0000-000021000000}"/>
    <cellStyle name="Normal 30" xfId="40" xr:uid="{00000000-0005-0000-0000-000022000000}"/>
    <cellStyle name="Normal 31" xfId="23" xr:uid="{00000000-0005-0000-0000-000023000000}"/>
    <cellStyle name="Normal 32" xfId="24" xr:uid="{00000000-0005-0000-0000-000024000000}"/>
    <cellStyle name="Normal 33" xfId="25" xr:uid="{00000000-0005-0000-0000-000025000000}"/>
    <cellStyle name="Normal 34" xfId="51" xr:uid="{804CA1C8-A9CC-4376-9A6D-92705078D21B}"/>
    <cellStyle name="Normal 4" xfId="7" xr:uid="{00000000-0005-0000-0000-000026000000}"/>
    <cellStyle name="Normal 5" xfId="2" xr:uid="{00000000-0005-0000-0000-000027000000}"/>
    <cellStyle name="Normal 6" xfId="4" xr:uid="{00000000-0005-0000-0000-000028000000}"/>
    <cellStyle name="Normal 7" xfId="5" xr:uid="{00000000-0005-0000-0000-000029000000}"/>
    <cellStyle name="Normal 8" xfId="8" xr:uid="{00000000-0005-0000-0000-00002A000000}"/>
    <cellStyle name="Normal 9" xfId="9" xr:uid="{00000000-0005-0000-0000-00002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slpssra@gmail.com" TargetMode="External"/><Relationship Id="rId18" Type="http://schemas.openxmlformats.org/officeDocument/2006/relationships/hyperlink" Target="http://dof.gob.mx/nota_detalle.php?codigo=4868716&amp;fecha=6/03/1998" TargetMode="External"/><Relationship Id="rId26" Type="http://schemas.openxmlformats.org/officeDocument/2006/relationships/hyperlink" Target="http://www.gob.mx/salud/censia/articulos/programa-de-adolescencia?state=published" TargetMode="External"/><Relationship Id="rId3" Type="http://schemas.openxmlformats.org/officeDocument/2006/relationships/hyperlink" Target="http://www.gob.mx/salud/documentos/programa-de-accion-especificao" TargetMode="External"/><Relationship Id="rId21" Type="http://schemas.openxmlformats.org/officeDocument/2006/relationships/hyperlink" Target="mailto:cancermujer_slp@outlook.com" TargetMode="External"/><Relationship Id="rId7" Type="http://schemas.openxmlformats.org/officeDocument/2006/relationships/hyperlink" Target="mailto:vectorestatal@hotmail.com" TargetMode="External"/><Relationship Id="rId12" Type="http://schemas.openxmlformats.org/officeDocument/2006/relationships/hyperlink" Target="mailto:slpssra@gmail.com" TargetMode="External"/><Relationship Id="rId17" Type="http://schemas.openxmlformats.org/officeDocument/2006/relationships/hyperlink" Target="http://www.dof.gob.mx/nota_detalle.php?codigo=5432289&amp;fecha=07/04/2016" TargetMode="External"/><Relationship Id="rId25" Type="http://schemas.openxmlformats.org/officeDocument/2006/relationships/hyperlink" Target="http://www.gob.mx/salud/censia/acciones-y-programas/infancia" TargetMode="External"/><Relationship Id="rId33" Type="http://schemas.openxmlformats.org/officeDocument/2006/relationships/printerSettings" Target="../printerSettings/printerSettings1.bin"/><Relationship Id="rId2" Type="http://schemas.openxmlformats.org/officeDocument/2006/relationships/hyperlink" Target="mailto:somossaludpotosi@hotmail.com" TargetMode="External"/><Relationship Id="rId16" Type="http://schemas.openxmlformats.org/officeDocument/2006/relationships/hyperlink" Target="http://www.gob.mx/salud/documentos/Norma%20Oficial%20Mexicana-047-ssa2-2015-para-la-atencion-a-la-salud-del-grupo-etario-de-10-a-19-anos-de-edad" TargetMode="External"/><Relationship Id="rId20" Type="http://schemas.openxmlformats.org/officeDocument/2006/relationships/hyperlink" Target="mailto:pfslp@hotmail.com" TargetMode="External"/><Relationship Id="rId29" Type="http://schemas.openxmlformats.org/officeDocument/2006/relationships/hyperlink" Target="http://www.slpsalud.gob.mx/transparenciaadmon/shospitales/POTOSI/PROGRAMA_TELESALUD.pdf" TargetMode="External"/><Relationship Id="rId1" Type="http://schemas.openxmlformats.org/officeDocument/2006/relationships/hyperlink" Target="http://www.gob.mx/salud/censia/documentos/lineamientos-generales-programa-de-vacunacion-universal-2022" TargetMode="External"/><Relationship Id="rId6" Type="http://schemas.openxmlformats.org/officeDocument/2006/relationships/hyperlink" Target="http://www.cenaprece.salud.gob.mx/programas/interior/zoonosis/normatividad.html" TargetMode="External"/><Relationship Id="rId11" Type="http://schemas.openxmlformats.org/officeDocument/2006/relationships/hyperlink" Target="http://www.gob.mx/cms/uploads/attachment/file/11918/Salud_Mental.pdf" TargetMode="External"/><Relationship Id="rId24" Type="http://schemas.openxmlformats.org/officeDocument/2006/relationships/hyperlink" Target="mailto:sanluisinfancia@gmail.com" TargetMode="External"/><Relationship Id="rId32" Type="http://schemas.openxmlformats.org/officeDocument/2006/relationships/hyperlink" Target="mailto:cepa.ss.slp@gmail.com" TargetMode="External"/><Relationship Id="rId5" Type="http://schemas.openxmlformats.org/officeDocument/2006/relationships/hyperlink" Target="mailto:zooslp@hotmail.com" TargetMode="External"/><Relationship Id="rId15" Type="http://schemas.openxmlformats.org/officeDocument/2006/relationships/hyperlink" Target="http://www.gob.mx/salud%7Ccnegsr/acciones-y-programas/programa-igualdad-de-genero-en-salud" TargetMode="External"/><Relationship Id="rId23" Type="http://schemas.openxmlformats.org/officeDocument/2006/relationships/hyperlink" Target="mailto:adolescencia_slp@live.com.mx" TargetMode="External"/><Relationship Id="rId28" Type="http://schemas.openxmlformats.org/officeDocument/2006/relationships/hyperlink" Target="http://www.slpsalud.gob.mx/transparenciaadmon/shospitales/POTOSI/PROGRAMA_EXTRAMUROS.pdf" TargetMode="External"/><Relationship Id="rId10" Type="http://schemas.openxmlformats.org/officeDocument/2006/relationships/hyperlink" Target="mailto:epidemia_99@hotmail.com" TargetMode="External"/><Relationship Id="rId19" Type="http://schemas.openxmlformats.org/officeDocument/2006/relationships/hyperlink" Target="http://www.gob.mx/salud/cnegsr/documentos/norma-046-en-el-dof" TargetMode="External"/><Relationship Id="rId31" Type="http://schemas.openxmlformats.org/officeDocument/2006/relationships/hyperlink" Target="http://www.slpsalud.gob.mx/transparenciaadmon/shospitales/POTOSI/PROGRAMA_URGENCIAS.pdf" TargetMode="External"/><Relationship Id="rId4" Type="http://schemas.openxmlformats.org/officeDocument/2006/relationships/hyperlink" Target="mailto:adultomayorslp@outlook.com" TargetMode="External"/><Relationship Id="rId9" Type="http://schemas.openxmlformats.org/officeDocument/2006/relationships/hyperlink" Target="http://www.salud.gob.mx/unidades/cdi/nom/017ssa24.html" TargetMode="External"/><Relationship Id="rId14" Type="http://schemas.openxmlformats.org/officeDocument/2006/relationships/hyperlink" Target="mailto:vaalve83@hotmail.com" TargetMode="External"/><Relationship Id="rId22" Type="http://schemas.openxmlformats.org/officeDocument/2006/relationships/hyperlink" Target="mailto:sanluisinfancia2022@gmail.com" TargetMode="External"/><Relationship Id="rId27" Type="http://schemas.openxmlformats.org/officeDocument/2006/relationships/hyperlink" Target="http://www.gob.mx/salud/censia/acciones-y-programas/programa-cancer-en-la-infancia-y-la-adolescencia" TargetMode="External"/><Relationship Id="rId30" Type="http://schemas.openxmlformats.org/officeDocument/2006/relationships/hyperlink" Target="http://www.slpsalud.gob.mx/transparenciaadmon/shospitales/POTOSI/PROGRAMA_FAM_22.pdf" TargetMode="External"/><Relationship Id="rId8" Type="http://schemas.openxmlformats.org/officeDocument/2006/relationships/hyperlink" Target="mailto:vih_slp@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32"/>
  <sheetViews>
    <sheetView tabSelected="1" topLeftCell="AS2" zoomScaleNormal="100" workbookViewId="0">
      <selection activeCell="AS8" sqref="A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88.8554687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35" t="s">
        <v>1</v>
      </c>
      <c r="B2" s="36"/>
      <c r="C2" s="36"/>
      <c r="D2" s="35" t="s">
        <v>2</v>
      </c>
      <c r="E2" s="36"/>
      <c r="F2" s="36"/>
      <c r="G2" s="35" t="s">
        <v>3</v>
      </c>
      <c r="H2" s="36"/>
      <c r="I2" s="36"/>
    </row>
    <row r="3" spans="1:47" x14ac:dyDescent="0.25">
      <c r="A3" s="37" t="s">
        <v>4</v>
      </c>
      <c r="B3" s="36"/>
      <c r="C3" s="36"/>
      <c r="D3" s="37" t="s">
        <v>5</v>
      </c>
      <c r="E3" s="36"/>
      <c r="F3" s="36"/>
      <c r="G3" s="37" t="s">
        <v>6</v>
      </c>
      <c r="H3" s="36"/>
      <c r="I3" s="3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35" t="s">
        <v>62</v>
      </c>
      <c r="B6" s="36"/>
      <c r="C6" s="36"/>
      <c r="D6" s="36"/>
      <c r="E6" s="36"/>
      <c r="F6" s="36"/>
      <c r="G6" s="36"/>
      <c r="H6" s="36"/>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6"/>
      <c r="AQ6" s="36"/>
      <c r="AR6" s="36"/>
      <c r="AS6" s="36"/>
      <c r="AT6" s="36"/>
      <c r="AU6" s="3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15" customHeight="1" x14ac:dyDescent="0.25">
      <c r="A8">
        <v>2023</v>
      </c>
      <c r="B8" s="34">
        <v>45170</v>
      </c>
      <c r="C8" s="34">
        <v>45199</v>
      </c>
      <c r="D8" s="4" t="s">
        <v>209</v>
      </c>
      <c r="E8" s="3" t="s">
        <v>567</v>
      </c>
      <c r="F8" s="4" t="s">
        <v>568</v>
      </c>
      <c r="G8" s="5">
        <v>6906605</v>
      </c>
      <c r="H8" t="s">
        <v>270</v>
      </c>
      <c r="I8" t="s">
        <v>210</v>
      </c>
      <c r="J8" s="6" t="s">
        <v>211</v>
      </c>
      <c r="K8" t="s">
        <v>266</v>
      </c>
      <c r="L8" t="s">
        <v>212</v>
      </c>
      <c r="M8" t="s">
        <v>213</v>
      </c>
      <c r="N8" s="2">
        <v>44927</v>
      </c>
      <c r="O8" s="7">
        <v>45291</v>
      </c>
      <c r="P8" s="6" t="s">
        <v>214</v>
      </c>
      <c r="Q8" t="s">
        <v>215</v>
      </c>
      <c r="R8" t="s">
        <v>216</v>
      </c>
      <c r="S8" s="9" t="s">
        <v>273</v>
      </c>
      <c r="T8" t="s">
        <v>110</v>
      </c>
      <c r="U8" s="5">
        <v>6906605</v>
      </c>
      <c r="V8" t="s">
        <v>217</v>
      </c>
      <c r="W8" t="s">
        <v>218</v>
      </c>
      <c r="X8" t="s">
        <v>267</v>
      </c>
      <c r="Y8" t="s">
        <v>268</v>
      </c>
      <c r="Z8" t="s">
        <v>269</v>
      </c>
      <c r="AA8" t="s">
        <v>219</v>
      </c>
      <c r="AB8" t="s">
        <v>220</v>
      </c>
      <c r="AC8" t="s">
        <v>126</v>
      </c>
      <c r="AD8" t="s">
        <v>221</v>
      </c>
      <c r="AE8">
        <v>5850</v>
      </c>
      <c r="AF8">
        <v>0</v>
      </c>
      <c r="AG8" t="s">
        <v>144</v>
      </c>
      <c r="AH8" t="s">
        <v>222</v>
      </c>
      <c r="AI8" t="s">
        <v>223</v>
      </c>
      <c r="AJ8" t="s">
        <v>184</v>
      </c>
      <c r="AK8" t="s">
        <v>224</v>
      </c>
      <c r="AL8" t="s">
        <v>184</v>
      </c>
      <c r="AM8">
        <v>24</v>
      </c>
      <c r="AN8" t="s">
        <v>184</v>
      </c>
      <c r="AO8">
        <v>78380</v>
      </c>
      <c r="AP8" t="s">
        <v>225</v>
      </c>
      <c r="AQ8" t="s">
        <v>226</v>
      </c>
      <c r="AR8" t="s">
        <v>220</v>
      </c>
      <c r="AS8" s="34">
        <v>45203</v>
      </c>
      <c r="AT8" s="34">
        <v>45203</v>
      </c>
      <c r="AU8" t="s">
        <v>588</v>
      </c>
    </row>
    <row r="9" spans="1:47" ht="15" customHeight="1" x14ac:dyDescent="0.25">
      <c r="A9">
        <v>2023</v>
      </c>
      <c r="B9" s="34">
        <v>45170</v>
      </c>
      <c r="C9" s="34">
        <v>45199</v>
      </c>
      <c r="D9" s="4" t="s">
        <v>227</v>
      </c>
      <c r="E9" s="3" t="s">
        <v>228</v>
      </c>
      <c r="F9" s="4" t="s">
        <v>229</v>
      </c>
      <c r="G9" s="5">
        <v>1978432</v>
      </c>
      <c r="H9" t="s">
        <v>272</v>
      </c>
      <c r="I9" t="s">
        <v>210</v>
      </c>
      <c r="J9" s="6" t="s">
        <v>230</v>
      </c>
      <c r="K9" t="s">
        <v>231</v>
      </c>
      <c r="L9" t="s">
        <v>227</v>
      </c>
      <c r="M9" t="s">
        <v>232</v>
      </c>
      <c r="N9" s="2">
        <v>44927</v>
      </c>
      <c r="O9" s="7">
        <v>45291</v>
      </c>
      <c r="P9" t="s">
        <v>233</v>
      </c>
      <c r="Q9" t="s">
        <v>234</v>
      </c>
      <c r="R9" t="s">
        <v>235</v>
      </c>
      <c r="S9" s="9" t="s">
        <v>236</v>
      </c>
      <c r="T9" t="s">
        <v>110</v>
      </c>
      <c r="U9" s="5">
        <v>1978432</v>
      </c>
      <c r="V9" t="s">
        <v>217</v>
      </c>
      <c r="W9" t="s">
        <v>237</v>
      </c>
      <c r="X9" t="s">
        <v>274</v>
      </c>
      <c r="Y9" t="s">
        <v>275</v>
      </c>
      <c r="Z9" t="s">
        <v>276</v>
      </c>
      <c r="AA9" t="s">
        <v>271</v>
      </c>
      <c r="AB9" t="s">
        <v>220</v>
      </c>
      <c r="AC9" t="s">
        <v>126</v>
      </c>
      <c r="AD9" t="s">
        <v>221</v>
      </c>
      <c r="AE9">
        <v>5850</v>
      </c>
      <c r="AF9">
        <v>0</v>
      </c>
      <c r="AG9" t="s">
        <v>144</v>
      </c>
      <c r="AH9" t="s">
        <v>222</v>
      </c>
      <c r="AI9" t="s">
        <v>223</v>
      </c>
      <c r="AJ9" t="s">
        <v>184</v>
      </c>
      <c r="AK9" t="s">
        <v>224</v>
      </c>
      <c r="AL9" t="s">
        <v>184</v>
      </c>
      <c r="AM9">
        <v>24</v>
      </c>
      <c r="AN9" t="s">
        <v>184</v>
      </c>
      <c r="AO9">
        <v>78380</v>
      </c>
      <c r="AP9" t="s">
        <v>238</v>
      </c>
      <c r="AQ9" t="s">
        <v>239</v>
      </c>
      <c r="AR9" t="s">
        <v>220</v>
      </c>
      <c r="AS9" s="34">
        <v>45203</v>
      </c>
      <c r="AT9" s="34">
        <v>45203</v>
      </c>
      <c r="AU9" t="s">
        <v>589</v>
      </c>
    </row>
    <row r="10" spans="1:47" s="4" customFormat="1" ht="15" customHeight="1" x14ac:dyDescent="0.25">
      <c r="A10">
        <v>2023</v>
      </c>
      <c r="B10" s="34">
        <v>45170</v>
      </c>
      <c r="C10" s="34">
        <v>45199</v>
      </c>
      <c r="D10" s="4" t="s">
        <v>240</v>
      </c>
      <c r="E10" s="3" t="s">
        <v>241</v>
      </c>
      <c r="F10" s="4" t="s">
        <v>242</v>
      </c>
      <c r="G10" s="5">
        <v>0</v>
      </c>
      <c r="H10" t="s">
        <v>243</v>
      </c>
      <c r="I10" t="s">
        <v>210</v>
      </c>
      <c r="J10" t="s">
        <v>230</v>
      </c>
      <c r="K10" s="4" t="s">
        <v>244</v>
      </c>
      <c r="L10" s="4" t="s">
        <v>240</v>
      </c>
      <c r="M10" s="4" t="s">
        <v>245</v>
      </c>
      <c r="N10" s="2">
        <v>44927</v>
      </c>
      <c r="O10" s="7">
        <v>45291</v>
      </c>
      <c r="P10" s="4" t="s">
        <v>246</v>
      </c>
      <c r="Q10" s="4" t="s">
        <v>247</v>
      </c>
      <c r="R10" s="4" t="s">
        <v>248</v>
      </c>
      <c r="S10" s="9" t="s">
        <v>249</v>
      </c>
      <c r="T10" t="s">
        <v>110</v>
      </c>
      <c r="U10" s="5">
        <v>0</v>
      </c>
      <c r="V10" s="4" t="s">
        <v>217</v>
      </c>
      <c r="W10" t="s">
        <v>250</v>
      </c>
      <c r="X10" t="s">
        <v>586</v>
      </c>
      <c r="Y10" t="s">
        <v>587</v>
      </c>
      <c r="Z10" t="s">
        <v>537</v>
      </c>
      <c r="AA10" s="4" t="s">
        <v>252</v>
      </c>
      <c r="AB10" s="4" t="s">
        <v>253</v>
      </c>
      <c r="AC10" t="s">
        <v>126</v>
      </c>
      <c r="AD10" s="4" t="s">
        <v>221</v>
      </c>
      <c r="AE10" s="4">
        <v>5850</v>
      </c>
      <c r="AF10" s="4">
        <v>0</v>
      </c>
      <c r="AG10" t="s">
        <v>144</v>
      </c>
      <c r="AH10" s="4" t="s">
        <v>222</v>
      </c>
      <c r="AI10" s="4" t="s">
        <v>223</v>
      </c>
      <c r="AJ10" s="4" t="s">
        <v>184</v>
      </c>
      <c r="AK10" s="4" t="s">
        <v>224</v>
      </c>
      <c r="AL10" s="4" t="s">
        <v>184</v>
      </c>
      <c r="AM10" s="4">
        <v>24</v>
      </c>
      <c r="AN10" t="s">
        <v>184</v>
      </c>
      <c r="AO10" s="4">
        <v>78380</v>
      </c>
      <c r="AP10" s="4" t="s">
        <v>254</v>
      </c>
      <c r="AQ10" s="4" t="s">
        <v>226</v>
      </c>
      <c r="AR10" s="4" t="s">
        <v>253</v>
      </c>
      <c r="AS10" s="34">
        <v>45203</v>
      </c>
      <c r="AT10" s="34">
        <v>45203</v>
      </c>
      <c r="AU10" t="s">
        <v>255</v>
      </c>
    </row>
    <row r="11" spans="1:47" ht="15" customHeight="1" x14ac:dyDescent="0.25">
      <c r="A11">
        <v>2023</v>
      </c>
      <c r="B11" s="34">
        <v>45170</v>
      </c>
      <c r="C11" s="34">
        <v>45199</v>
      </c>
      <c r="D11" t="s">
        <v>256</v>
      </c>
      <c r="E11" s="33">
        <v>31701</v>
      </c>
      <c r="F11" s="4" t="s">
        <v>257</v>
      </c>
      <c r="G11" s="5">
        <v>8008354</v>
      </c>
      <c r="H11" t="s">
        <v>243</v>
      </c>
      <c r="I11" t="s">
        <v>210</v>
      </c>
      <c r="J11" t="s">
        <v>258</v>
      </c>
      <c r="K11" t="s">
        <v>244</v>
      </c>
      <c r="L11" t="s">
        <v>256</v>
      </c>
      <c r="M11" t="s">
        <v>259</v>
      </c>
      <c r="N11" s="2">
        <v>44927</v>
      </c>
      <c r="O11" s="7">
        <v>45291</v>
      </c>
      <c r="P11" t="s">
        <v>260</v>
      </c>
      <c r="Q11" s="6" t="s">
        <v>261</v>
      </c>
      <c r="R11" t="s">
        <v>262</v>
      </c>
      <c r="S11" s="9" t="s">
        <v>263</v>
      </c>
      <c r="T11" t="s">
        <v>110</v>
      </c>
      <c r="U11" s="5">
        <v>8008354</v>
      </c>
      <c r="V11" t="s">
        <v>217</v>
      </c>
      <c r="W11" t="s">
        <v>264</v>
      </c>
      <c r="X11" t="s">
        <v>277</v>
      </c>
      <c r="Y11" t="s">
        <v>278</v>
      </c>
      <c r="Z11" t="s">
        <v>279</v>
      </c>
      <c r="AA11" t="s">
        <v>252</v>
      </c>
      <c r="AB11" t="s">
        <v>253</v>
      </c>
      <c r="AC11" t="s">
        <v>126</v>
      </c>
      <c r="AD11" t="s">
        <v>221</v>
      </c>
      <c r="AE11">
        <v>5850</v>
      </c>
      <c r="AF11">
        <v>0</v>
      </c>
      <c r="AG11" t="s">
        <v>144</v>
      </c>
      <c r="AH11" t="s">
        <v>222</v>
      </c>
      <c r="AI11" t="s">
        <v>223</v>
      </c>
      <c r="AJ11" t="s">
        <v>184</v>
      </c>
      <c r="AK11" t="s">
        <v>224</v>
      </c>
      <c r="AL11" t="s">
        <v>184</v>
      </c>
      <c r="AM11">
        <v>24</v>
      </c>
      <c r="AN11" t="s">
        <v>184</v>
      </c>
      <c r="AO11">
        <v>78380</v>
      </c>
      <c r="AP11" t="s">
        <v>265</v>
      </c>
      <c r="AQ11" t="s">
        <v>226</v>
      </c>
      <c r="AR11" t="s">
        <v>253</v>
      </c>
      <c r="AS11" s="34">
        <v>45203</v>
      </c>
      <c r="AT11" s="34">
        <v>45203</v>
      </c>
      <c r="AU11" t="s">
        <v>590</v>
      </c>
    </row>
    <row r="12" spans="1:47" ht="15" customHeight="1" x14ac:dyDescent="0.25">
      <c r="A12" s="30">
        <v>2023</v>
      </c>
      <c r="B12" s="34">
        <v>45170</v>
      </c>
      <c r="C12" s="34">
        <v>45199</v>
      </c>
      <c r="D12" s="17" t="s">
        <v>280</v>
      </c>
      <c r="E12" s="17" t="s">
        <v>608</v>
      </c>
      <c r="F12" s="23" t="s">
        <v>282</v>
      </c>
      <c r="G12" s="5">
        <v>0</v>
      </c>
      <c r="H12" s="17" t="s">
        <v>283</v>
      </c>
      <c r="I12" s="25" t="s">
        <v>284</v>
      </c>
      <c r="J12" s="23" t="s">
        <v>285</v>
      </c>
      <c r="K12" t="s">
        <v>286</v>
      </c>
      <c r="L12" s="23" t="s">
        <v>287</v>
      </c>
      <c r="M12" s="24" t="s">
        <v>288</v>
      </c>
      <c r="N12" s="29">
        <v>44927</v>
      </c>
      <c r="O12" s="21">
        <v>45291</v>
      </c>
      <c r="P12" s="17" t="s">
        <v>289</v>
      </c>
      <c r="Q12" s="17" t="s">
        <v>290</v>
      </c>
      <c r="R12" s="17" t="s">
        <v>291</v>
      </c>
      <c r="S12" s="20" t="s">
        <v>559</v>
      </c>
      <c r="T12" s="17" t="s">
        <v>292</v>
      </c>
      <c r="U12" s="5">
        <v>0</v>
      </c>
      <c r="V12" s="26" t="s">
        <v>217</v>
      </c>
      <c r="W12" s="26" t="s">
        <v>303</v>
      </c>
      <c r="X12" s="17" t="s">
        <v>609</v>
      </c>
      <c r="Y12" s="17" t="s">
        <v>610</v>
      </c>
      <c r="Z12" s="17" t="s">
        <v>611</v>
      </c>
      <c r="AA12" s="31" t="s">
        <v>293</v>
      </c>
      <c r="AB12" s="22" t="s">
        <v>294</v>
      </c>
      <c r="AC12" s="26" t="s">
        <v>126</v>
      </c>
      <c r="AD12" s="26" t="s">
        <v>221</v>
      </c>
      <c r="AE12" s="27">
        <v>5850</v>
      </c>
      <c r="AF12">
        <v>0</v>
      </c>
      <c r="AG12" s="28" t="s">
        <v>144</v>
      </c>
      <c r="AH12" s="26" t="s">
        <v>222</v>
      </c>
      <c r="AI12" s="28" t="s">
        <v>223</v>
      </c>
      <c r="AJ12" t="s">
        <v>184</v>
      </c>
      <c r="AK12" t="s">
        <v>224</v>
      </c>
      <c r="AL12" t="s">
        <v>184</v>
      </c>
      <c r="AM12">
        <v>24</v>
      </c>
      <c r="AN12" t="s">
        <v>184</v>
      </c>
      <c r="AO12">
        <v>78380</v>
      </c>
      <c r="AP12" t="s">
        <v>295</v>
      </c>
      <c r="AQ12" t="s">
        <v>226</v>
      </c>
      <c r="AR12" t="s">
        <v>296</v>
      </c>
      <c r="AS12" s="34">
        <v>45203</v>
      </c>
      <c r="AT12" s="34">
        <v>45203</v>
      </c>
      <c r="AU12" t="s">
        <v>255</v>
      </c>
    </row>
    <row r="13" spans="1:47" ht="15" customHeight="1" x14ac:dyDescent="0.25">
      <c r="A13" s="30">
        <v>2023</v>
      </c>
      <c r="B13" s="34">
        <v>45170</v>
      </c>
      <c r="C13" s="34">
        <v>45199</v>
      </c>
      <c r="D13" s="17" t="s">
        <v>297</v>
      </c>
      <c r="E13" s="17" t="s">
        <v>281</v>
      </c>
      <c r="F13" s="23" t="s">
        <v>282</v>
      </c>
      <c r="G13" s="5">
        <v>0</v>
      </c>
      <c r="H13" s="17" t="s">
        <v>283</v>
      </c>
      <c r="I13" s="25" t="s">
        <v>284</v>
      </c>
      <c r="J13" s="23" t="s">
        <v>285</v>
      </c>
      <c r="K13" t="s">
        <v>286</v>
      </c>
      <c r="L13" s="23" t="s">
        <v>298</v>
      </c>
      <c r="M13" s="24" t="s">
        <v>299</v>
      </c>
      <c r="N13" s="29">
        <v>44927</v>
      </c>
      <c r="O13" s="21">
        <v>45291</v>
      </c>
      <c r="P13" s="17" t="s">
        <v>300</v>
      </c>
      <c r="Q13" s="17" t="s">
        <v>301</v>
      </c>
      <c r="R13" s="17" t="s">
        <v>302</v>
      </c>
      <c r="S13" s="20" t="s">
        <v>560</v>
      </c>
      <c r="T13" s="17" t="s">
        <v>292</v>
      </c>
      <c r="U13" s="5">
        <v>0</v>
      </c>
      <c r="V13" s="26" t="s">
        <v>217</v>
      </c>
      <c r="W13" s="26" t="s">
        <v>303</v>
      </c>
      <c r="X13" s="17" t="s">
        <v>304</v>
      </c>
      <c r="Y13" s="17" t="s">
        <v>251</v>
      </c>
      <c r="Z13" s="17" t="s">
        <v>305</v>
      </c>
      <c r="AA13" s="31" t="s">
        <v>306</v>
      </c>
      <c r="AB13" s="22" t="s">
        <v>294</v>
      </c>
      <c r="AC13" s="26" t="s">
        <v>126</v>
      </c>
      <c r="AD13" s="26" t="s">
        <v>221</v>
      </c>
      <c r="AE13" s="27">
        <v>5850</v>
      </c>
      <c r="AF13">
        <v>0</v>
      </c>
      <c r="AG13" s="28" t="s">
        <v>144</v>
      </c>
      <c r="AH13" s="26" t="s">
        <v>222</v>
      </c>
      <c r="AI13" s="28" t="s">
        <v>223</v>
      </c>
      <c r="AJ13" t="s">
        <v>184</v>
      </c>
      <c r="AK13" t="s">
        <v>224</v>
      </c>
      <c r="AL13" t="s">
        <v>184</v>
      </c>
      <c r="AM13">
        <v>24</v>
      </c>
      <c r="AN13" t="s">
        <v>184</v>
      </c>
      <c r="AO13">
        <v>78380</v>
      </c>
      <c r="AP13" t="s">
        <v>295</v>
      </c>
      <c r="AQ13" t="s">
        <v>226</v>
      </c>
      <c r="AR13" t="s">
        <v>296</v>
      </c>
      <c r="AS13" s="34">
        <v>45203</v>
      </c>
      <c r="AT13" s="34">
        <v>45203</v>
      </c>
      <c r="AU13" t="s">
        <v>255</v>
      </c>
    </row>
    <row r="14" spans="1:47" ht="15" customHeight="1" x14ac:dyDescent="0.25">
      <c r="A14" s="30">
        <v>2023</v>
      </c>
      <c r="B14" s="34">
        <v>45170</v>
      </c>
      <c r="C14" s="34">
        <v>45199</v>
      </c>
      <c r="D14" s="17" t="s">
        <v>307</v>
      </c>
      <c r="E14" s="17" t="s">
        <v>281</v>
      </c>
      <c r="F14" s="23" t="s">
        <v>282</v>
      </c>
      <c r="G14" s="5">
        <v>0</v>
      </c>
      <c r="H14" s="17" t="s">
        <v>283</v>
      </c>
      <c r="I14" s="25" t="s">
        <v>284</v>
      </c>
      <c r="J14" s="23" t="s">
        <v>285</v>
      </c>
      <c r="K14" t="s">
        <v>286</v>
      </c>
      <c r="L14" s="23" t="s">
        <v>308</v>
      </c>
      <c r="M14" s="24" t="s">
        <v>309</v>
      </c>
      <c r="N14" s="29">
        <v>44927</v>
      </c>
      <c r="O14" s="21">
        <v>45291</v>
      </c>
      <c r="P14" s="17" t="s">
        <v>310</v>
      </c>
      <c r="Q14" s="17" t="s">
        <v>311</v>
      </c>
      <c r="R14" s="17" t="s">
        <v>312</v>
      </c>
      <c r="S14" s="20" t="s">
        <v>561</v>
      </c>
      <c r="T14" s="17" t="s">
        <v>292</v>
      </c>
      <c r="U14" s="5">
        <v>0</v>
      </c>
      <c r="V14" s="26" t="s">
        <v>217</v>
      </c>
      <c r="W14" s="26" t="s">
        <v>313</v>
      </c>
      <c r="X14" s="17" t="s">
        <v>314</v>
      </c>
      <c r="Y14" s="17" t="s">
        <v>315</v>
      </c>
      <c r="Z14" s="17" t="s">
        <v>316</v>
      </c>
      <c r="AA14" s="31" t="s">
        <v>317</v>
      </c>
      <c r="AB14" s="22" t="s">
        <v>294</v>
      </c>
      <c r="AC14" s="26" t="s">
        <v>126</v>
      </c>
      <c r="AD14" s="26" t="s">
        <v>221</v>
      </c>
      <c r="AE14" s="27">
        <v>5850</v>
      </c>
      <c r="AF14">
        <v>0</v>
      </c>
      <c r="AG14" s="28" t="s">
        <v>144</v>
      </c>
      <c r="AH14" s="26" t="s">
        <v>222</v>
      </c>
      <c r="AI14" s="28" t="s">
        <v>223</v>
      </c>
      <c r="AJ14" t="s">
        <v>184</v>
      </c>
      <c r="AK14" t="s">
        <v>224</v>
      </c>
      <c r="AL14" t="s">
        <v>184</v>
      </c>
      <c r="AM14">
        <v>24</v>
      </c>
      <c r="AN14" t="s">
        <v>184</v>
      </c>
      <c r="AO14">
        <v>78380</v>
      </c>
      <c r="AP14" t="s">
        <v>295</v>
      </c>
      <c r="AQ14" t="s">
        <v>226</v>
      </c>
      <c r="AR14" t="s">
        <v>296</v>
      </c>
      <c r="AS14" s="34">
        <v>45203</v>
      </c>
      <c r="AT14" s="34">
        <v>45203</v>
      </c>
      <c r="AU14" t="s">
        <v>255</v>
      </c>
    </row>
    <row r="15" spans="1:47" ht="15" customHeight="1" x14ac:dyDescent="0.25">
      <c r="A15">
        <v>2023</v>
      </c>
      <c r="B15" s="34">
        <v>45170</v>
      </c>
      <c r="C15" s="34">
        <v>45199</v>
      </c>
      <c r="D15" s="14" t="s">
        <v>318</v>
      </c>
      <c r="E15" s="15" t="s">
        <v>569</v>
      </c>
      <c r="F15" s="4" t="s">
        <v>570</v>
      </c>
      <c r="G15" s="5">
        <v>119916813.84999999</v>
      </c>
      <c r="H15" t="s">
        <v>319</v>
      </c>
      <c r="I15" t="s">
        <v>284</v>
      </c>
      <c r="J15" s="6" t="s">
        <v>320</v>
      </c>
      <c r="K15" t="s">
        <v>321</v>
      </c>
      <c r="L15" t="s">
        <v>322</v>
      </c>
      <c r="M15" t="s">
        <v>323</v>
      </c>
      <c r="N15" s="2">
        <v>44927</v>
      </c>
      <c r="O15" s="7">
        <v>45291</v>
      </c>
      <c r="P15" t="s">
        <v>324</v>
      </c>
      <c r="Q15" t="s">
        <v>325</v>
      </c>
      <c r="R15" t="s">
        <v>320</v>
      </c>
      <c r="S15" s="9" t="s">
        <v>571</v>
      </c>
      <c r="T15" t="s">
        <v>110</v>
      </c>
      <c r="U15" s="5">
        <v>119916813.84999999</v>
      </c>
      <c r="V15" t="s">
        <v>217</v>
      </c>
      <c r="W15" t="s">
        <v>326</v>
      </c>
      <c r="X15" t="s">
        <v>327</v>
      </c>
      <c r="Y15" t="s">
        <v>328</v>
      </c>
      <c r="Z15" t="s">
        <v>329</v>
      </c>
      <c r="AA15" t="s">
        <v>330</v>
      </c>
      <c r="AB15" t="s">
        <v>294</v>
      </c>
      <c r="AC15" t="s">
        <v>126</v>
      </c>
      <c r="AD15" t="s">
        <v>221</v>
      </c>
      <c r="AE15">
        <v>5850</v>
      </c>
      <c r="AF15">
        <v>0</v>
      </c>
      <c r="AG15" t="s">
        <v>144</v>
      </c>
      <c r="AH15" t="s">
        <v>222</v>
      </c>
      <c r="AI15" t="s">
        <v>223</v>
      </c>
      <c r="AJ15" t="s">
        <v>184</v>
      </c>
      <c r="AK15" t="s">
        <v>224</v>
      </c>
      <c r="AL15" t="s">
        <v>184</v>
      </c>
      <c r="AM15">
        <v>24</v>
      </c>
      <c r="AN15" t="s">
        <v>184</v>
      </c>
      <c r="AO15">
        <v>78380</v>
      </c>
      <c r="AP15" t="s">
        <v>331</v>
      </c>
      <c r="AQ15" t="s">
        <v>226</v>
      </c>
      <c r="AR15" t="s">
        <v>332</v>
      </c>
      <c r="AS15" s="34">
        <v>45203</v>
      </c>
      <c r="AT15" s="34">
        <v>45203</v>
      </c>
      <c r="AU15" t="s">
        <v>255</v>
      </c>
    </row>
    <row r="16" spans="1:47" ht="15" customHeight="1" x14ac:dyDescent="0.25">
      <c r="A16">
        <v>2023</v>
      </c>
      <c r="B16" s="34">
        <v>45170</v>
      </c>
      <c r="C16" s="34">
        <v>45199</v>
      </c>
      <c r="D16" s="14" t="s">
        <v>333</v>
      </c>
      <c r="E16" s="15" t="s">
        <v>594</v>
      </c>
      <c r="F16" s="18" t="s">
        <v>595</v>
      </c>
      <c r="G16" s="5">
        <v>40330.01</v>
      </c>
      <c r="H16" t="s">
        <v>596</v>
      </c>
      <c r="I16" t="s">
        <v>210</v>
      </c>
      <c r="J16" s="6" t="s">
        <v>334</v>
      </c>
      <c r="K16" t="s">
        <v>335</v>
      </c>
      <c r="L16" t="s">
        <v>336</v>
      </c>
      <c r="M16" t="s">
        <v>337</v>
      </c>
      <c r="N16" s="2">
        <v>44927</v>
      </c>
      <c r="O16" s="7">
        <v>45291</v>
      </c>
      <c r="P16" t="s">
        <v>338</v>
      </c>
      <c r="Q16" t="s">
        <v>339</v>
      </c>
      <c r="R16" t="s">
        <v>334</v>
      </c>
      <c r="S16" s="9" t="s">
        <v>562</v>
      </c>
      <c r="T16" t="s">
        <v>112</v>
      </c>
      <c r="U16" s="5">
        <v>40330.01</v>
      </c>
      <c r="V16" t="s">
        <v>217</v>
      </c>
      <c r="W16" t="s">
        <v>340</v>
      </c>
      <c r="X16" t="s">
        <v>341</v>
      </c>
      <c r="Y16" t="s">
        <v>342</v>
      </c>
      <c r="Z16" t="s">
        <v>343</v>
      </c>
      <c r="AA16" t="s">
        <v>344</v>
      </c>
      <c r="AB16" t="s">
        <v>294</v>
      </c>
      <c r="AC16" t="s">
        <v>126</v>
      </c>
      <c r="AD16" t="s">
        <v>221</v>
      </c>
      <c r="AE16">
        <v>5850</v>
      </c>
      <c r="AF16">
        <v>0</v>
      </c>
      <c r="AG16" t="s">
        <v>144</v>
      </c>
      <c r="AH16" t="s">
        <v>222</v>
      </c>
      <c r="AI16" t="s">
        <v>223</v>
      </c>
      <c r="AJ16" t="s">
        <v>184</v>
      </c>
      <c r="AK16" t="s">
        <v>224</v>
      </c>
      <c r="AL16" t="s">
        <v>184</v>
      </c>
      <c r="AM16">
        <v>24</v>
      </c>
      <c r="AN16" t="s">
        <v>184</v>
      </c>
      <c r="AO16">
        <v>78380</v>
      </c>
      <c r="AP16" t="s">
        <v>345</v>
      </c>
      <c r="AQ16" t="s">
        <v>346</v>
      </c>
      <c r="AR16" t="s">
        <v>347</v>
      </c>
      <c r="AS16" s="34">
        <v>45203</v>
      </c>
      <c r="AT16" s="34">
        <v>45203</v>
      </c>
      <c r="AU16" t="s">
        <v>255</v>
      </c>
    </row>
    <row r="17" spans="1:47" ht="15" customHeight="1" x14ac:dyDescent="0.25">
      <c r="A17">
        <v>2023</v>
      </c>
      <c r="B17" s="34">
        <v>45170</v>
      </c>
      <c r="C17" s="34">
        <v>45199</v>
      </c>
      <c r="D17" s="14" t="s">
        <v>348</v>
      </c>
      <c r="E17" s="19" t="s">
        <v>597</v>
      </c>
      <c r="F17" s="18" t="s">
        <v>598</v>
      </c>
      <c r="G17" s="5">
        <v>38382770.979999997</v>
      </c>
      <c r="H17" t="s">
        <v>599</v>
      </c>
      <c r="I17" t="s">
        <v>210</v>
      </c>
      <c r="J17" s="6" t="s">
        <v>349</v>
      </c>
      <c r="K17" t="s">
        <v>350</v>
      </c>
      <c r="L17" t="s">
        <v>351</v>
      </c>
      <c r="M17" t="s">
        <v>352</v>
      </c>
      <c r="N17" s="2">
        <v>44927</v>
      </c>
      <c r="O17" s="7">
        <v>45291</v>
      </c>
      <c r="P17" t="s">
        <v>353</v>
      </c>
      <c r="Q17" t="s">
        <v>354</v>
      </c>
      <c r="R17" t="s">
        <v>355</v>
      </c>
      <c r="S17" s="9" t="s">
        <v>356</v>
      </c>
      <c r="T17" t="s">
        <v>292</v>
      </c>
      <c r="U17" s="5">
        <v>38382770.979999997</v>
      </c>
      <c r="V17" t="s">
        <v>217</v>
      </c>
      <c r="W17" t="s">
        <v>357</v>
      </c>
      <c r="X17" s="17" t="s">
        <v>579</v>
      </c>
      <c r="Y17" s="17" t="s">
        <v>580</v>
      </c>
      <c r="Z17" s="17" t="s">
        <v>581</v>
      </c>
      <c r="AA17" t="s">
        <v>582</v>
      </c>
      <c r="AB17" t="s">
        <v>294</v>
      </c>
      <c r="AC17" t="s">
        <v>126</v>
      </c>
      <c r="AD17" t="s">
        <v>221</v>
      </c>
      <c r="AE17">
        <v>5850</v>
      </c>
      <c r="AF17">
        <v>0</v>
      </c>
      <c r="AG17" t="s">
        <v>144</v>
      </c>
      <c r="AH17" t="s">
        <v>222</v>
      </c>
      <c r="AI17" t="s">
        <v>223</v>
      </c>
      <c r="AJ17" t="s">
        <v>184</v>
      </c>
      <c r="AK17" t="s">
        <v>224</v>
      </c>
      <c r="AL17" t="s">
        <v>184</v>
      </c>
      <c r="AM17">
        <v>24</v>
      </c>
      <c r="AN17" t="s">
        <v>184</v>
      </c>
      <c r="AO17">
        <v>78380</v>
      </c>
      <c r="AP17" t="s">
        <v>358</v>
      </c>
      <c r="AQ17" t="s">
        <v>359</v>
      </c>
      <c r="AR17" t="s">
        <v>360</v>
      </c>
      <c r="AS17" s="34">
        <v>45203</v>
      </c>
      <c r="AT17" s="34">
        <v>45203</v>
      </c>
      <c r="AU17" t="s">
        <v>578</v>
      </c>
    </row>
    <row r="18" spans="1:47" ht="15" customHeight="1" x14ac:dyDescent="0.25">
      <c r="A18">
        <v>2023</v>
      </c>
      <c r="B18" s="34">
        <v>45170</v>
      </c>
      <c r="C18" s="34">
        <v>45199</v>
      </c>
      <c r="D18" s="14" t="s">
        <v>361</v>
      </c>
      <c r="E18" s="19" t="s">
        <v>600</v>
      </c>
      <c r="F18" s="4" t="s">
        <v>601</v>
      </c>
      <c r="G18" s="5">
        <v>5194147.91</v>
      </c>
      <c r="H18" t="s">
        <v>599</v>
      </c>
      <c r="I18" t="s">
        <v>210</v>
      </c>
      <c r="J18" s="6" t="s">
        <v>362</v>
      </c>
      <c r="K18" t="s">
        <v>335</v>
      </c>
      <c r="L18" t="s">
        <v>363</v>
      </c>
      <c r="M18" t="s">
        <v>364</v>
      </c>
      <c r="N18" s="2">
        <v>44927</v>
      </c>
      <c r="O18" s="7">
        <v>45291</v>
      </c>
      <c r="P18" t="s">
        <v>365</v>
      </c>
      <c r="Q18" t="s">
        <v>366</v>
      </c>
      <c r="R18" t="s">
        <v>367</v>
      </c>
      <c r="S18" s="9" t="s">
        <v>368</v>
      </c>
      <c r="T18" t="s">
        <v>110</v>
      </c>
      <c r="U18" s="5">
        <v>5194147.91</v>
      </c>
      <c r="V18" t="s">
        <v>217</v>
      </c>
      <c r="W18" t="s">
        <v>303</v>
      </c>
      <c r="X18" s="4" t="s">
        <v>583</v>
      </c>
      <c r="Y18" s="4" t="s">
        <v>584</v>
      </c>
      <c r="Z18" s="4" t="s">
        <v>486</v>
      </c>
      <c r="AA18" t="s">
        <v>585</v>
      </c>
      <c r="AB18" t="s">
        <v>369</v>
      </c>
      <c r="AC18" t="s">
        <v>126</v>
      </c>
      <c r="AD18" t="s">
        <v>221</v>
      </c>
      <c r="AE18">
        <v>5850</v>
      </c>
      <c r="AF18">
        <v>0</v>
      </c>
      <c r="AG18" t="s">
        <v>144</v>
      </c>
      <c r="AH18" t="s">
        <v>222</v>
      </c>
      <c r="AI18" t="s">
        <v>223</v>
      </c>
      <c r="AJ18" t="s">
        <v>184</v>
      </c>
      <c r="AK18" t="s">
        <v>224</v>
      </c>
      <c r="AL18" t="s">
        <v>184</v>
      </c>
      <c r="AM18">
        <v>24</v>
      </c>
      <c r="AN18" t="s">
        <v>184</v>
      </c>
      <c r="AO18">
        <v>78380</v>
      </c>
      <c r="AP18" t="s">
        <v>370</v>
      </c>
      <c r="AQ18" t="s">
        <v>371</v>
      </c>
      <c r="AR18" t="s">
        <v>360</v>
      </c>
      <c r="AS18" s="34">
        <v>45203</v>
      </c>
      <c r="AT18" s="34">
        <v>45203</v>
      </c>
      <c r="AU18" t="s">
        <v>255</v>
      </c>
    </row>
    <row r="19" spans="1:47" ht="15" customHeight="1" x14ac:dyDescent="0.25">
      <c r="A19">
        <v>2023</v>
      </c>
      <c r="B19" s="34">
        <v>45170</v>
      </c>
      <c r="C19" s="34">
        <v>45199</v>
      </c>
      <c r="D19" s="14" t="s">
        <v>372</v>
      </c>
      <c r="E19" s="19" t="s">
        <v>602</v>
      </c>
      <c r="F19" s="4" t="s">
        <v>603</v>
      </c>
      <c r="G19" s="5">
        <v>216775.55</v>
      </c>
      <c r="H19" t="s">
        <v>397</v>
      </c>
      <c r="I19" t="s">
        <v>373</v>
      </c>
      <c r="J19" s="6" t="s">
        <v>374</v>
      </c>
      <c r="K19" t="s">
        <v>375</v>
      </c>
      <c r="L19" t="s">
        <v>376</v>
      </c>
      <c r="M19" t="s">
        <v>377</v>
      </c>
      <c r="N19" s="2">
        <v>44927</v>
      </c>
      <c r="O19" s="7">
        <v>45291</v>
      </c>
      <c r="P19" t="s">
        <v>378</v>
      </c>
      <c r="Q19" t="s">
        <v>379</v>
      </c>
      <c r="R19" t="s">
        <v>380</v>
      </c>
      <c r="S19" s="9" t="s">
        <v>381</v>
      </c>
      <c r="T19" t="s">
        <v>110</v>
      </c>
      <c r="U19" s="5">
        <v>216775.55</v>
      </c>
      <c r="V19" t="s">
        <v>217</v>
      </c>
      <c r="W19" t="s">
        <v>303</v>
      </c>
      <c r="X19" t="s">
        <v>382</v>
      </c>
      <c r="Y19" t="s">
        <v>383</v>
      </c>
      <c r="Z19" t="s">
        <v>384</v>
      </c>
      <c r="AA19" t="s">
        <v>385</v>
      </c>
      <c r="AB19" t="s">
        <v>294</v>
      </c>
      <c r="AC19" t="s">
        <v>126</v>
      </c>
      <c r="AD19" t="s">
        <v>221</v>
      </c>
      <c r="AE19">
        <v>5850</v>
      </c>
      <c r="AF19">
        <v>0</v>
      </c>
      <c r="AG19" t="s">
        <v>144</v>
      </c>
      <c r="AH19" t="s">
        <v>222</v>
      </c>
      <c r="AI19" t="s">
        <v>223</v>
      </c>
      <c r="AJ19" t="s">
        <v>184</v>
      </c>
      <c r="AK19" t="s">
        <v>224</v>
      </c>
      <c r="AL19" t="s">
        <v>184</v>
      </c>
      <c r="AM19">
        <v>24</v>
      </c>
      <c r="AN19" t="s">
        <v>184</v>
      </c>
      <c r="AO19">
        <v>78380</v>
      </c>
      <c r="AP19" t="s">
        <v>345</v>
      </c>
      <c r="AQ19" t="s">
        <v>226</v>
      </c>
      <c r="AR19" t="s">
        <v>347</v>
      </c>
      <c r="AS19" s="34">
        <v>45203</v>
      </c>
      <c r="AT19" s="34">
        <v>45203</v>
      </c>
      <c r="AU19" t="s">
        <v>255</v>
      </c>
    </row>
    <row r="20" spans="1:47" ht="15" customHeight="1" x14ac:dyDescent="0.25">
      <c r="A20">
        <v>2023</v>
      </c>
      <c r="B20" s="34">
        <v>45170</v>
      </c>
      <c r="C20" s="34">
        <v>45199</v>
      </c>
      <c r="D20" s="14" t="s">
        <v>386</v>
      </c>
      <c r="E20" s="19" t="s">
        <v>604</v>
      </c>
      <c r="F20" s="18" t="s">
        <v>605</v>
      </c>
      <c r="G20" s="5">
        <v>4484274.1500000004</v>
      </c>
      <c r="H20" t="s">
        <v>599</v>
      </c>
      <c r="I20" t="s">
        <v>387</v>
      </c>
      <c r="J20" s="6" t="s">
        <v>388</v>
      </c>
      <c r="K20" t="s">
        <v>286</v>
      </c>
      <c r="L20" t="s">
        <v>389</v>
      </c>
      <c r="M20" t="s">
        <v>390</v>
      </c>
      <c r="N20" s="2">
        <v>44927</v>
      </c>
      <c r="O20" s="7">
        <v>45291</v>
      </c>
      <c r="P20" t="s">
        <v>391</v>
      </c>
      <c r="Q20" t="s">
        <v>392</v>
      </c>
      <c r="R20" t="s">
        <v>393</v>
      </c>
      <c r="S20" s="9" t="s">
        <v>394</v>
      </c>
      <c r="T20" t="s">
        <v>110</v>
      </c>
      <c r="U20" s="5">
        <v>4484274.1500000004</v>
      </c>
      <c r="V20" t="s">
        <v>217</v>
      </c>
      <c r="W20" t="s">
        <v>303</v>
      </c>
      <c r="X20" t="s">
        <v>574</v>
      </c>
      <c r="Y20" t="s">
        <v>575</v>
      </c>
      <c r="Z20" t="s">
        <v>575</v>
      </c>
      <c r="AA20" t="s">
        <v>395</v>
      </c>
      <c r="AB20" t="s">
        <v>369</v>
      </c>
      <c r="AC20" t="s">
        <v>126</v>
      </c>
      <c r="AD20" t="s">
        <v>221</v>
      </c>
      <c r="AE20">
        <v>5850</v>
      </c>
      <c r="AF20">
        <v>0</v>
      </c>
      <c r="AG20" t="s">
        <v>144</v>
      </c>
      <c r="AH20" t="s">
        <v>222</v>
      </c>
      <c r="AI20" t="s">
        <v>223</v>
      </c>
      <c r="AJ20" t="s">
        <v>184</v>
      </c>
      <c r="AK20" t="s">
        <v>224</v>
      </c>
      <c r="AL20" t="s">
        <v>184</v>
      </c>
      <c r="AM20">
        <v>24</v>
      </c>
      <c r="AN20" t="s">
        <v>184</v>
      </c>
      <c r="AO20">
        <v>78380</v>
      </c>
      <c r="AP20" t="s">
        <v>345</v>
      </c>
      <c r="AQ20" t="s">
        <v>226</v>
      </c>
      <c r="AR20" t="s">
        <v>296</v>
      </c>
      <c r="AS20" s="34">
        <v>45203</v>
      </c>
      <c r="AT20" s="34">
        <v>45203</v>
      </c>
      <c r="AU20" t="s">
        <v>255</v>
      </c>
    </row>
    <row r="21" spans="1:47" ht="15" customHeight="1" x14ac:dyDescent="0.25">
      <c r="A21">
        <v>2023</v>
      </c>
      <c r="B21" s="34">
        <v>45170</v>
      </c>
      <c r="C21" s="34">
        <v>45199</v>
      </c>
      <c r="D21" s="14" t="s">
        <v>396</v>
      </c>
      <c r="E21" s="19" t="s">
        <v>606</v>
      </c>
      <c r="F21" s="4" t="s">
        <v>607</v>
      </c>
      <c r="G21" s="5">
        <v>220859.03999999998</v>
      </c>
      <c r="H21" t="s">
        <v>599</v>
      </c>
      <c r="I21" t="s">
        <v>398</v>
      </c>
      <c r="J21" s="6" t="s">
        <v>399</v>
      </c>
      <c r="K21" t="s">
        <v>375</v>
      </c>
      <c r="L21" t="s">
        <v>400</v>
      </c>
      <c r="M21" t="s">
        <v>401</v>
      </c>
      <c r="N21" s="2">
        <v>44927</v>
      </c>
      <c r="O21" s="7">
        <v>45291</v>
      </c>
      <c r="P21" t="s">
        <v>402</v>
      </c>
      <c r="Q21" t="s">
        <v>403</v>
      </c>
      <c r="R21" t="s">
        <v>404</v>
      </c>
      <c r="S21" s="9" t="s">
        <v>563</v>
      </c>
      <c r="T21" t="s">
        <v>110</v>
      </c>
      <c r="U21" s="5">
        <v>220859.03999999998</v>
      </c>
      <c r="V21" t="s">
        <v>217</v>
      </c>
      <c r="W21" t="s">
        <v>303</v>
      </c>
      <c r="X21" t="s">
        <v>405</v>
      </c>
      <c r="Y21" t="s">
        <v>406</v>
      </c>
      <c r="Z21" t="s">
        <v>407</v>
      </c>
      <c r="AA21" t="s">
        <v>385</v>
      </c>
      <c r="AB21" t="s">
        <v>294</v>
      </c>
      <c r="AC21" t="s">
        <v>126</v>
      </c>
      <c r="AD21" t="s">
        <v>221</v>
      </c>
      <c r="AE21">
        <v>5850</v>
      </c>
      <c r="AF21">
        <v>0</v>
      </c>
      <c r="AG21" t="s">
        <v>144</v>
      </c>
      <c r="AH21" t="s">
        <v>222</v>
      </c>
      <c r="AI21" t="s">
        <v>223</v>
      </c>
      <c r="AJ21" t="s">
        <v>184</v>
      </c>
      <c r="AK21" t="s">
        <v>224</v>
      </c>
      <c r="AL21" t="s">
        <v>184</v>
      </c>
      <c r="AM21">
        <v>24</v>
      </c>
      <c r="AN21" t="s">
        <v>184</v>
      </c>
      <c r="AO21">
        <v>78380</v>
      </c>
      <c r="AP21" t="s">
        <v>345</v>
      </c>
      <c r="AQ21" t="s">
        <v>226</v>
      </c>
      <c r="AR21" t="s">
        <v>347</v>
      </c>
      <c r="AS21" s="34">
        <v>45203</v>
      </c>
      <c r="AT21" s="34">
        <v>45203</v>
      </c>
      <c r="AU21" t="s">
        <v>255</v>
      </c>
    </row>
    <row r="22" spans="1:47" ht="15" customHeight="1" x14ac:dyDescent="0.25">
      <c r="A22">
        <v>2023</v>
      </c>
      <c r="B22" s="34">
        <v>45170</v>
      </c>
      <c r="C22" s="34">
        <v>45199</v>
      </c>
      <c r="D22" s="14" t="s">
        <v>408</v>
      </c>
      <c r="E22" s="15" t="s">
        <v>409</v>
      </c>
      <c r="F22" s="4" t="s">
        <v>410</v>
      </c>
      <c r="G22" s="5">
        <v>389108.44999999995</v>
      </c>
      <c r="H22" s="32" t="s">
        <v>319</v>
      </c>
      <c r="I22" t="s">
        <v>210</v>
      </c>
      <c r="J22" s="6" t="s">
        <v>412</v>
      </c>
      <c r="K22" t="s">
        <v>335</v>
      </c>
      <c r="L22" t="s">
        <v>408</v>
      </c>
      <c r="M22" t="s">
        <v>413</v>
      </c>
      <c r="N22" s="2">
        <v>44927</v>
      </c>
      <c r="O22" s="7">
        <v>45291</v>
      </c>
      <c r="P22" t="s">
        <v>414</v>
      </c>
      <c r="Q22" t="s">
        <v>415</v>
      </c>
      <c r="R22" t="s">
        <v>416</v>
      </c>
      <c r="S22" s="9" t="s">
        <v>564</v>
      </c>
      <c r="T22" t="s">
        <v>110</v>
      </c>
      <c r="U22" s="5">
        <v>389108.44999999995</v>
      </c>
      <c r="V22" t="s">
        <v>217</v>
      </c>
      <c r="W22" t="s">
        <v>303</v>
      </c>
      <c r="X22" t="s">
        <v>417</v>
      </c>
      <c r="Y22" t="s">
        <v>383</v>
      </c>
      <c r="Z22" t="s">
        <v>418</v>
      </c>
      <c r="AA22" t="s">
        <v>419</v>
      </c>
      <c r="AB22" t="s">
        <v>294</v>
      </c>
      <c r="AC22" t="s">
        <v>126</v>
      </c>
      <c r="AD22" t="s">
        <v>221</v>
      </c>
      <c r="AE22">
        <v>5850</v>
      </c>
      <c r="AF22">
        <v>0</v>
      </c>
      <c r="AG22" t="s">
        <v>144</v>
      </c>
      <c r="AH22" t="s">
        <v>420</v>
      </c>
      <c r="AI22" t="s">
        <v>223</v>
      </c>
      <c r="AJ22" t="s">
        <v>184</v>
      </c>
      <c r="AK22" t="s">
        <v>224</v>
      </c>
      <c r="AL22" t="s">
        <v>184</v>
      </c>
      <c r="AM22">
        <v>24</v>
      </c>
      <c r="AN22" t="s">
        <v>184</v>
      </c>
      <c r="AO22">
        <v>78380</v>
      </c>
      <c r="AP22" t="s">
        <v>421</v>
      </c>
      <c r="AQ22" t="s">
        <v>226</v>
      </c>
      <c r="AR22" t="s">
        <v>422</v>
      </c>
      <c r="AS22" s="34">
        <v>45203</v>
      </c>
      <c r="AT22" s="34">
        <v>45203</v>
      </c>
      <c r="AU22" t="s">
        <v>255</v>
      </c>
    </row>
    <row r="23" spans="1:47" ht="15" customHeight="1" x14ac:dyDescent="0.25">
      <c r="A23">
        <v>2023</v>
      </c>
      <c r="B23" s="34">
        <v>45170</v>
      </c>
      <c r="C23" s="34">
        <v>45199</v>
      </c>
      <c r="D23" s="14" t="s">
        <v>423</v>
      </c>
      <c r="E23" s="15" t="s">
        <v>424</v>
      </c>
      <c r="F23" s="4" t="s">
        <v>425</v>
      </c>
      <c r="G23" s="5">
        <v>7136526.9900000012</v>
      </c>
      <c r="H23" s="32" t="s">
        <v>411</v>
      </c>
      <c r="I23" t="s">
        <v>210</v>
      </c>
      <c r="J23" s="6" t="s">
        <v>426</v>
      </c>
      <c r="K23" t="s">
        <v>375</v>
      </c>
      <c r="L23" t="s">
        <v>427</v>
      </c>
      <c r="M23" t="s">
        <v>428</v>
      </c>
      <c r="N23" s="2">
        <v>44927</v>
      </c>
      <c r="O23" s="7">
        <v>45291</v>
      </c>
      <c r="P23" t="s">
        <v>429</v>
      </c>
      <c r="Q23" t="s">
        <v>430</v>
      </c>
      <c r="R23" t="s">
        <v>431</v>
      </c>
      <c r="S23" s="9" t="s">
        <v>432</v>
      </c>
      <c r="T23" t="s">
        <v>110</v>
      </c>
      <c r="U23" s="5">
        <v>7136526.9900000012</v>
      </c>
      <c r="V23" t="s">
        <v>217</v>
      </c>
      <c r="W23" t="s">
        <v>303</v>
      </c>
      <c r="X23" t="s">
        <v>433</v>
      </c>
      <c r="Y23" t="s">
        <v>434</v>
      </c>
      <c r="Z23" t="s">
        <v>435</v>
      </c>
      <c r="AA23" t="s">
        <v>436</v>
      </c>
      <c r="AB23" t="s">
        <v>294</v>
      </c>
      <c r="AC23" t="s">
        <v>126</v>
      </c>
      <c r="AD23" t="s">
        <v>221</v>
      </c>
      <c r="AE23">
        <v>5850</v>
      </c>
      <c r="AF23">
        <v>0</v>
      </c>
      <c r="AG23" t="s">
        <v>144</v>
      </c>
      <c r="AH23" t="s">
        <v>420</v>
      </c>
      <c r="AI23" t="s">
        <v>223</v>
      </c>
      <c r="AJ23" t="s">
        <v>184</v>
      </c>
      <c r="AK23" t="s">
        <v>224</v>
      </c>
      <c r="AL23" t="s">
        <v>184</v>
      </c>
      <c r="AM23">
        <v>24</v>
      </c>
      <c r="AN23" t="s">
        <v>184</v>
      </c>
      <c r="AO23">
        <v>78380</v>
      </c>
      <c r="AP23" t="s">
        <v>437</v>
      </c>
      <c r="AQ23" t="s">
        <v>346</v>
      </c>
      <c r="AR23" t="s">
        <v>422</v>
      </c>
      <c r="AS23" s="34">
        <v>45203</v>
      </c>
      <c r="AT23" s="34">
        <v>45203</v>
      </c>
      <c r="AU23" t="s">
        <v>255</v>
      </c>
    </row>
    <row r="24" spans="1:47" ht="15" customHeight="1" x14ac:dyDescent="0.25">
      <c r="A24">
        <v>2023</v>
      </c>
      <c r="B24" s="34">
        <v>45170</v>
      </c>
      <c r="C24" s="34">
        <v>45199</v>
      </c>
      <c r="D24" s="14" t="s">
        <v>438</v>
      </c>
      <c r="E24" s="15" t="s">
        <v>439</v>
      </c>
      <c r="F24" s="4" t="s">
        <v>440</v>
      </c>
      <c r="G24" s="5">
        <v>22346239.18</v>
      </c>
      <c r="H24" s="32" t="s">
        <v>411</v>
      </c>
      <c r="I24" t="s">
        <v>210</v>
      </c>
      <c r="J24" s="6" t="s">
        <v>441</v>
      </c>
      <c r="K24" t="s">
        <v>375</v>
      </c>
      <c r="L24" t="s">
        <v>442</v>
      </c>
      <c r="M24" t="s">
        <v>443</v>
      </c>
      <c r="N24" s="2">
        <v>44927</v>
      </c>
      <c r="O24" s="7">
        <v>45291</v>
      </c>
      <c r="P24" t="s">
        <v>444</v>
      </c>
      <c r="Q24" t="s">
        <v>445</v>
      </c>
      <c r="R24" t="s">
        <v>446</v>
      </c>
      <c r="S24" s="9" t="s">
        <v>565</v>
      </c>
      <c r="T24" t="s">
        <v>110</v>
      </c>
      <c r="U24" s="5">
        <v>22346239.18</v>
      </c>
      <c r="V24" t="s">
        <v>217</v>
      </c>
      <c r="W24" t="s">
        <v>303</v>
      </c>
      <c r="X24" t="s">
        <v>572</v>
      </c>
      <c r="Y24" t="s">
        <v>573</v>
      </c>
      <c r="Z24" t="s">
        <v>383</v>
      </c>
      <c r="AA24" t="s">
        <v>447</v>
      </c>
      <c r="AB24" t="s">
        <v>294</v>
      </c>
      <c r="AC24" t="s">
        <v>126</v>
      </c>
      <c r="AD24" t="s">
        <v>221</v>
      </c>
      <c r="AE24">
        <v>5850</v>
      </c>
      <c r="AF24">
        <v>0</v>
      </c>
      <c r="AG24" t="s">
        <v>144</v>
      </c>
      <c r="AH24" t="s">
        <v>420</v>
      </c>
      <c r="AI24" t="s">
        <v>223</v>
      </c>
      <c r="AJ24" t="s">
        <v>184</v>
      </c>
      <c r="AK24" t="s">
        <v>224</v>
      </c>
      <c r="AL24" t="s">
        <v>184</v>
      </c>
      <c r="AM24">
        <v>24</v>
      </c>
      <c r="AN24" t="s">
        <v>184</v>
      </c>
      <c r="AO24">
        <v>78380</v>
      </c>
      <c r="AP24" t="s">
        <v>448</v>
      </c>
      <c r="AQ24" t="s">
        <v>346</v>
      </c>
      <c r="AR24" t="s">
        <v>422</v>
      </c>
      <c r="AS24" s="34">
        <v>45203</v>
      </c>
      <c r="AT24" s="34">
        <v>45203</v>
      </c>
      <c r="AU24" t="s">
        <v>255</v>
      </c>
    </row>
    <row r="25" spans="1:47" ht="15" customHeight="1" x14ac:dyDescent="0.25">
      <c r="A25">
        <v>2023</v>
      </c>
      <c r="B25" s="34">
        <v>45170</v>
      </c>
      <c r="C25" s="34">
        <v>45199</v>
      </c>
      <c r="D25" s="14" t="s">
        <v>449</v>
      </c>
      <c r="E25" s="15" t="s">
        <v>450</v>
      </c>
      <c r="F25" s="4" t="s">
        <v>449</v>
      </c>
      <c r="G25" s="5">
        <v>6273203.9099999992</v>
      </c>
      <c r="H25" s="32" t="s">
        <v>411</v>
      </c>
      <c r="I25" t="s">
        <v>210</v>
      </c>
      <c r="J25" s="6" t="s">
        <v>451</v>
      </c>
      <c r="K25" t="s">
        <v>452</v>
      </c>
      <c r="L25" t="s">
        <v>453</v>
      </c>
      <c r="M25" t="s">
        <v>454</v>
      </c>
      <c r="N25" s="2">
        <v>44927</v>
      </c>
      <c r="O25" s="7">
        <v>45291</v>
      </c>
      <c r="P25" t="s">
        <v>455</v>
      </c>
      <c r="Q25" t="s">
        <v>456</v>
      </c>
      <c r="R25" t="s">
        <v>457</v>
      </c>
      <c r="S25" s="9" t="s">
        <v>458</v>
      </c>
      <c r="T25" t="s">
        <v>110</v>
      </c>
      <c r="U25" s="5">
        <v>6273203.9099999992</v>
      </c>
      <c r="V25" t="s">
        <v>217</v>
      </c>
      <c r="W25" t="s">
        <v>303</v>
      </c>
      <c r="X25" t="s">
        <v>591</v>
      </c>
      <c r="Y25" t="s">
        <v>592</v>
      </c>
      <c r="Z25" t="s">
        <v>593</v>
      </c>
      <c r="AA25" t="s">
        <v>459</v>
      </c>
      <c r="AB25" t="s">
        <v>294</v>
      </c>
      <c r="AC25" t="s">
        <v>126</v>
      </c>
      <c r="AD25" t="s">
        <v>221</v>
      </c>
      <c r="AE25">
        <v>5850</v>
      </c>
      <c r="AF25">
        <v>0</v>
      </c>
      <c r="AG25" t="s">
        <v>144</v>
      </c>
      <c r="AH25" t="s">
        <v>420</v>
      </c>
      <c r="AI25" t="s">
        <v>223</v>
      </c>
      <c r="AJ25" t="s">
        <v>184</v>
      </c>
      <c r="AK25" t="s">
        <v>224</v>
      </c>
      <c r="AL25" t="s">
        <v>184</v>
      </c>
      <c r="AM25">
        <v>24</v>
      </c>
      <c r="AN25" t="s">
        <v>184</v>
      </c>
      <c r="AO25">
        <v>78380</v>
      </c>
      <c r="AP25" t="s">
        <v>460</v>
      </c>
      <c r="AQ25" t="s">
        <v>226</v>
      </c>
      <c r="AR25" t="s">
        <v>422</v>
      </c>
      <c r="AS25" s="34">
        <v>45203</v>
      </c>
      <c r="AT25" s="34">
        <v>45203</v>
      </c>
      <c r="AU25" t="s">
        <v>255</v>
      </c>
    </row>
    <row r="26" spans="1:47" ht="15" customHeight="1" x14ac:dyDescent="0.25">
      <c r="A26">
        <v>2023</v>
      </c>
      <c r="B26" s="34">
        <v>45170</v>
      </c>
      <c r="C26" s="34">
        <v>45199</v>
      </c>
      <c r="D26" s="14" t="s">
        <v>461</v>
      </c>
      <c r="E26" s="15" t="s">
        <v>462</v>
      </c>
      <c r="F26" s="4" t="s">
        <v>461</v>
      </c>
      <c r="G26" s="5">
        <v>68483975.830000058</v>
      </c>
      <c r="H26" s="32" t="s">
        <v>411</v>
      </c>
      <c r="I26" t="s">
        <v>210</v>
      </c>
      <c r="J26" s="6" t="s">
        <v>463</v>
      </c>
      <c r="K26" t="s">
        <v>464</v>
      </c>
      <c r="L26" t="s">
        <v>465</v>
      </c>
      <c r="M26" t="s">
        <v>466</v>
      </c>
      <c r="N26" s="2">
        <v>44927</v>
      </c>
      <c r="O26" s="7">
        <v>45291</v>
      </c>
      <c r="P26" t="s">
        <v>467</v>
      </c>
      <c r="Q26" t="s">
        <v>468</v>
      </c>
      <c r="R26" t="s">
        <v>469</v>
      </c>
      <c r="S26" s="9" t="s">
        <v>470</v>
      </c>
      <c r="T26" t="s">
        <v>110</v>
      </c>
      <c r="U26" s="5">
        <v>68483975.830000058</v>
      </c>
      <c r="V26" t="s">
        <v>217</v>
      </c>
      <c r="W26" t="s">
        <v>471</v>
      </c>
      <c r="X26" t="s">
        <v>614</v>
      </c>
      <c r="Y26" t="s">
        <v>575</v>
      </c>
      <c r="Z26" t="s">
        <v>613</v>
      </c>
      <c r="AA26" t="s">
        <v>472</v>
      </c>
      <c r="AB26" t="s">
        <v>294</v>
      </c>
      <c r="AC26" t="s">
        <v>126</v>
      </c>
      <c r="AD26" t="s">
        <v>221</v>
      </c>
      <c r="AE26">
        <v>5850</v>
      </c>
      <c r="AF26">
        <v>0</v>
      </c>
      <c r="AG26" t="s">
        <v>144</v>
      </c>
      <c r="AH26" t="s">
        <v>420</v>
      </c>
      <c r="AI26" t="s">
        <v>223</v>
      </c>
      <c r="AJ26" t="s">
        <v>184</v>
      </c>
      <c r="AK26" t="s">
        <v>224</v>
      </c>
      <c r="AL26" t="s">
        <v>184</v>
      </c>
      <c r="AM26">
        <v>24</v>
      </c>
      <c r="AN26" t="s">
        <v>184</v>
      </c>
      <c r="AO26">
        <v>78380</v>
      </c>
      <c r="AP26" t="s">
        <v>473</v>
      </c>
      <c r="AQ26" t="s">
        <v>226</v>
      </c>
      <c r="AR26" t="s">
        <v>422</v>
      </c>
      <c r="AS26" s="34">
        <v>45203</v>
      </c>
      <c r="AT26" s="34">
        <v>45203</v>
      </c>
      <c r="AU26" t="s">
        <v>255</v>
      </c>
    </row>
    <row r="27" spans="1:47" ht="15" customHeight="1" x14ac:dyDescent="0.25">
      <c r="A27">
        <v>2023</v>
      </c>
      <c r="B27" s="34">
        <v>45170</v>
      </c>
      <c r="C27" s="34">
        <v>45199</v>
      </c>
      <c r="D27" s="14" t="s">
        <v>474</v>
      </c>
      <c r="E27" s="15" t="s">
        <v>462</v>
      </c>
      <c r="F27" s="4" t="s">
        <v>475</v>
      </c>
      <c r="G27" s="5">
        <v>205177.72</v>
      </c>
      <c r="H27" s="32" t="s">
        <v>411</v>
      </c>
      <c r="I27" t="s">
        <v>210</v>
      </c>
      <c r="J27" s="6" t="s">
        <v>476</v>
      </c>
      <c r="K27" t="s">
        <v>464</v>
      </c>
      <c r="L27" t="s">
        <v>477</v>
      </c>
      <c r="M27" t="s">
        <v>478</v>
      </c>
      <c r="N27" s="2">
        <v>44927</v>
      </c>
      <c r="O27" s="7">
        <v>45291</v>
      </c>
      <c r="P27" t="s">
        <v>479</v>
      </c>
      <c r="Q27" t="s">
        <v>480</v>
      </c>
      <c r="R27" t="s">
        <v>481</v>
      </c>
      <c r="S27" s="9" t="s">
        <v>482</v>
      </c>
      <c r="T27" t="s">
        <v>110</v>
      </c>
      <c r="U27" s="5">
        <v>205177.72</v>
      </c>
      <c r="V27" t="s">
        <v>217</v>
      </c>
      <c r="W27" t="s">
        <v>483</v>
      </c>
      <c r="X27" t="s">
        <v>484</v>
      </c>
      <c r="Y27" t="s">
        <v>485</v>
      </c>
      <c r="Z27" t="s">
        <v>486</v>
      </c>
      <c r="AA27" t="s">
        <v>487</v>
      </c>
      <c r="AB27" t="s">
        <v>294</v>
      </c>
      <c r="AC27" t="s">
        <v>126</v>
      </c>
      <c r="AD27" t="s">
        <v>221</v>
      </c>
      <c r="AE27">
        <v>5850</v>
      </c>
      <c r="AF27">
        <v>0</v>
      </c>
      <c r="AG27" t="s">
        <v>144</v>
      </c>
      <c r="AH27" t="s">
        <v>420</v>
      </c>
      <c r="AI27" t="s">
        <v>223</v>
      </c>
      <c r="AJ27" t="s">
        <v>184</v>
      </c>
      <c r="AK27" t="s">
        <v>224</v>
      </c>
      <c r="AL27" t="s">
        <v>184</v>
      </c>
      <c r="AM27">
        <v>24</v>
      </c>
      <c r="AN27" t="s">
        <v>184</v>
      </c>
      <c r="AO27">
        <v>78380</v>
      </c>
      <c r="AP27" t="s">
        <v>488</v>
      </c>
      <c r="AQ27" t="s">
        <v>226</v>
      </c>
      <c r="AR27" t="s">
        <v>422</v>
      </c>
      <c r="AS27" s="34">
        <v>45203</v>
      </c>
      <c r="AT27" s="34">
        <v>45203</v>
      </c>
      <c r="AU27" t="s">
        <v>255</v>
      </c>
    </row>
    <row r="28" spans="1:47" ht="15" customHeight="1" x14ac:dyDescent="0.25">
      <c r="A28">
        <v>2023</v>
      </c>
      <c r="B28" s="34">
        <v>45170</v>
      </c>
      <c r="C28" s="34">
        <v>45199</v>
      </c>
      <c r="D28" s="14" t="s">
        <v>489</v>
      </c>
      <c r="E28" s="15" t="s">
        <v>490</v>
      </c>
      <c r="F28" s="18" t="s">
        <v>612</v>
      </c>
      <c r="G28" s="5">
        <v>19739212.190000001</v>
      </c>
      <c r="H28" s="32" t="s">
        <v>411</v>
      </c>
      <c r="I28" t="s">
        <v>491</v>
      </c>
      <c r="J28" s="6" t="s">
        <v>492</v>
      </c>
      <c r="K28" t="s">
        <v>493</v>
      </c>
      <c r="L28" t="s">
        <v>494</v>
      </c>
      <c r="M28" t="s">
        <v>495</v>
      </c>
      <c r="N28" s="2">
        <v>44927</v>
      </c>
      <c r="O28" s="7">
        <v>45291</v>
      </c>
      <c r="P28" t="s">
        <v>496</v>
      </c>
      <c r="Q28" t="s">
        <v>497</v>
      </c>
      <c r="R28" t="s">
        <v>498</v>
      </c>
      <c r="S28" s="9" t="s">
        <v>499</v>
      </c>
      <c r="T28" t="s">
        <v>110</v>
      </c>
      <c r="U28" s="5">
        <v>19739212.190000001</v>
      </c>
      <c r="V28" t="s">
        <v>217</v>
      </c>
      <c r="W28" s="14" t="s">
        <v>555</v>
      </c>
      <c r="X28" s="14" t="s">
        <v>556</v>
      </c>
      <c r="Y28" s="14" t="s">
        <v>557</v>
      </c>
      <c r="Z28" s="14" t="s">
        <v>558</v>
      </c>
      <c r="AA28" t="s">
        <v>501</v>
      </c>
      <c r="AB28" t="s">
        <v>369</v>
      </c>
      <c r="AC28" t="s">
        <v>137</v>
      </c>
      <c r="AD28" t="s">
        <v>502</v>
      </c>
      <c r="AE28">
        <v>150</v>
      </c>
      <c r="AF28">
        <v>0</v>
      </c>
      <c r="AG28" t="s">
        <v>144</v>
      </c>
      <c r="AH28" t="s">
        <v>503</v>
      </c>
      <c r="AI28" t="s">
        <v>223</v>
      </c>
      <c r="AJ28" t="s">
        <v>184</v>
      </c>
      <c r="AK28" t="s">
        <v>224</v>
      </c>
      <c r="AL28" t="s">
        <v>184</v>
      </c>
      <c r="AM28">
        <v>24</v>
      </c>
      <c r="AN28" t="s">
        <v>184</v>
      </c>
      <c r="AO28">
        <v>78390</v>
      </c>
      <c r="AP28" t="s">
        <v>504</v>
      </c>
      <c r="AQ28" t="s">
        <v>505</v>
      </c>
      <c r="AR28" t="s">
        <v>506</v>
      </c>
      <c r="AS28" s="34">
        <v>45203</v>
      </c>
      <c r="AT28" s="34">
        <v>45203</v>
      </c>
      <c r="AU28" t="s">
        <v>255</v>
      </c>
    </row>
    <row r="29" spans="1:47" ht="15" customHeight="1" x14ac:dyDescent="0.25">
      <c r="A29">
        <v>2023</v>
      </c>
      <c r="B29" s="34">
        <v>45170</v>
      </c>
      <c r="C29" s="34">
        <v>45199</v>
      </c>
      <c r="D29" s="14" t="s">
        <v>507</v>
      </c>
      <c r="E29" s="15" t="s">
        <v>508</v>
      </c>
      <c r="F29" s="16" t="s">
        <v>566</v>
      </c>
      <c r="G29" s="5">
        <v>30916686.229999997</v>
      </c>
      <c r="H29" s="32" t="s">
        <v>411</v>
      </c>
      <c r="I29" t="s">
        <v>210</v>
      </c>
      <c r="J29" s="6" t="s">
        <v>509</v>
      </c>
      <c r="K29" t="s">
        <v>510</v>
      </c>
      <c r="L29" t="s">
        <v>511</v>
      </c>
      <c r="M29" t="s">
        <v>512</v>
      </c>
      <c r="N29" s="2">
        <v>44927</v>
      </c>
      <c r="O29" s="7">
        <v>45291</v>
      </c>
      <c r="P29" t="s">
        <v>513</v>
      </c>
      <c r="Q29" t="s">
        <v>514</v>
      </c>
      <c r="R29" t="s">
        <v>515</v>
      </c>
      <c r="S29" s="9" t="s">
        <v>516</v>
      </c>
      <c r="T29" t="s">
        <v>110</v>
      </c>
      <c r="U29" s="5">
        <v>30916686.229999997</v>
      </c>
      <c r="V29" t="s">
        <v>217</v>
      </c>
      <c r="W29" t="s">
        <v>500</v>
      </c>
      <c r="X29" t="s">
        <v>517</v>
      </c>
      <c r="Y29" t="s">
        <v>518</v>
      </c>
      <c r="Z29" t="s">
        <v>519</v>
      </c>
      <c r="AA29" t="s">
        <v>520</v>
      </c>
      <c r="AB29" t="s">
        <v>369</v>
      </c>
      <c r="AC29" t="s">
        <v>126</v>
      </c>
      <c r="AD29" t="s">
        <v>521</v>
      </c>
      <c r="AE29">
        <v>0</v>
      </c>
      <c r="AF29">
        <v>0</v>
      </c>
      <c r="AG29" t="s">
        <v>144</v>
      </c>
      <c r="AH29" t="s">
        <v>522</v>
      </c>
      <c r="AI29" t="s">
        <v>223</v>
      </c>
      <c r="AJ29" t="s">
        <v>523</v>
      </c>
      <c r="AK29" s="10" t="s">
        <v>554</v>
      </c>
      <c r="AL29" t="s">
        <v>523</v>
      </c>
      <c r="AM29">
        <v>24</v>
      </c>
      <c r="AN29" t="s">
        <v>184</v>
      </c>
      <c r="AO29">
        <v>79098</v>
      </c>
      <c r="AP29" t="s">
        <v>524</v>
      </c>
      <c r="AQ29" t="s">
        <v>226</v>
      </c>
      <c r="AR29" t="s">
        <v>525</v>
      </c>
      <c r="AS29" s="34">
        <v>45203</v>
      </c>
      <c r="AT29" s="34">
        <v>45203</v>
      </c>
      <c r="AU29" t="s">
        <v>255</v>
      </c>
    </row>
    <row r="30" spans="1:47" ht="15" customHeight="1" x14ac:dyDescent="0.25">
      <c r="A30">
        <v>2023</v>
      </c>
      <c r="B30" s="34">
        <v>45170</v>
      </c>
      <c r="C30" s="34">
        <v>45199</v>
      </c>
      <c r="D30" s="14" t="s">
        <v>526</v>
      </c>
      <c r="E30" s="15" t="s">
        <v>527</v>
      </c>
      <c r="F30" s="4" t="s">
        <v>528</v>
      </c>
      <c r="G30" s="5">
        <v>6611634.0300000012</v>
      </c>
      <c r="H30" s="32" t="s">
        <v>411</v>
      </c>
      <c r="I30" t="s">
        <v>210</v>
      </c>
      <c r="J30" s="6" t="s">
        <v>529</v>
      </c>
      <c r="K30" t="s">
        <v>286</v>
      </c>
      <c r="L30" t="s">
        <v>530</v>
      </c>
      <c r="M30" t="s">
        <v>531</v>
      </c>
      <c r="N30" s="2">
        <v>44927</v>
      </c>
      <c r="O30" s="7">
        <v>45291</v>
      </c>
      <c r="P30" t="s">
        <v>532</v>
      </c>
      <c r="Q30" t="s">
        <v>533</v>
      </c>
      <c r="R30" t="s">
        <v>534</v>
      </c>
      <c r="S30" s="9" t="s">
        <v>535</v>
      </c>
      <c r="T30" t="s">
        <v>110</v>
      </c>
      <c r="U30" s="5">
        <v>6611634.0300000012</v>
      </c>
      <c r="V30" t="s">
        <v>217</v>
      </c>
      <c r="W30" t="s">
        <v>218</v>
      </c>
      <c r="X30" t="s">
        <v>536</v>
      </c>
      <c r="Y30" t="s">
        <v>537</v>
      </c>
      <c r="Z30" t="s">
        <v>538</v>
      </c>
      <c r="AA30" t="s">
        <v>539</v>
      </c>
      <c r="AB30" t="s">
        <v>615</v>
      </c>
      <c r="AC30" t="s">
        <v>126</v>
      </c>
      <c r="AD30" t="s">
        <v>221</v>
      </c>
      <c r="AE30">
        <v>5850</v>
      </c>
      <c r="AF30">
        <v>0</v>
      </c>
      <c r="AG30" t="s">
        <v>144</v>
      </c>
      <c r="AH30" t="s">
        <v>222</v>
      </c>
      <c r="AI30" t="s">
        <v>223</v>
      </c>
      <c r="AJ30" t="s">
        <v>184</v>
      </c>
      <c r="AK30" t="s">
        <v>224</v>
      </c>
      <c r="AL30" t="s">
        <v>184</v>
      </c>
      <c r="AM30">
        <v>24</v>
      </c>
      <c r="AN30" t="s">
        <v>184</v>
      </c>
      <c r="AO30">
        <v>78380</v>
      </c>
      <c r="AP30" t="s">
        <v>540</v>
      </c>
      <c r="AQ30" t="s">
        <v>226</v>
      </c>
      <c r="AR30" t="s">
        <v>541</v>
      </c>
      <c r="AS30" s="34">
        <v>45203</v>
      </c>
      <c r="AT30" s="34">
        <v>45203</v>
      </c>
      <c r="AU30" t="s">
        <v>255</v>
      </c>
    </row>
    <row r="31" spans="1:47" ht="15" customHeight="1" x14ac:dyDescent="0.25">
      <c r="A31">
        <v>2023</v>
      </c>
      <c r="B31" s="34">
        <v>45170</v>
      </c>
      <c r="C31" s="34">
        <v>45199</v>
      </c>
      <c r="D31" s="13" t="s">
        <v>542</v>
      </c>
      <c r="E31" s="11" t="s">
        <v>543</v>
      </c>
      <c r="F31" s="12" t="s">
        <v>544</v>
      </c>
      <c r="G31" s="5">
        <v>1099762.07</v>
      </c>
      <c r="H31" s="32" t="s">
        <v>411</v>
      </c>
      <c r="I31" t="s">
        <v>210</v>
      </c>
      <c r="J31" s="6" t="s">
        <v>545</v>
      </c>
      <c r="K31" t="s">
        <v>286</v>
      </c>
      <c r="L31" t="s">
        <v>546</v>
      </c>
      <c r="M31" t="s">
        <v>547</v>
      </c>
      <c r="N31" s="2">
        <v>44927</v>
      </c>
      <c r="O31" s="7">
        <v>45291</v>
      </c>
      <c r="P31" t="s">
        <v>548</v>
      </c>
      <c r="Q31" t="s">
        <v>549</v>
      </c>
      <c r="R31" t="s">
        <v>545</v>
      </c>
      <c r="S31" s="9" t="s">
        <v>550</v>
      </c>
      <c r="T31" t="s">
        <v>110</v>
      </c>
      <c r="U31" s="5">
        <v>1099762.07</v>
      </c>
      <c r="V31" t="s">
        <v>217</v>
      </c>
      <c r="W31" t="s">
        <v>551</v>
      </c>
      <c r="X31" t="s">
        <v>577</v>
      </c>
      <c r="Y31" t="s">
        <v>486</v>
      </c>
      <c r="Z31" t="s">
        <v>576</v>
      </c>
      <c r="AA31" t="s">
        <v>552</v>
      </c>
      <c r="AB31" t="s">
        <v>294</v>
      </c>
      <c r="AC31" t="s">
        <v>126</v>
      </c>
      <c r="AD31" t="s">
        <v>221</v>
      </c>
      <c r="AE31">
        <v>5850</v>
      </c>
      <c r="AF31">
        <v>0</v>
      </c>
      <c r="AG31" t="s">
        <v>144</v>
      </c>
      <c r="AH31" t="s">
        <v>222</v>
      </c>
      <c r="AI31" t="s">
        <v>223</v>
      </c>
      <c r="AJ31" t="s">
        <v>184</v>
      </c>
      <c r="AK31" t="s">
        <v>224</v>
      </c>
      <c r="AL31" t="s">
        <v>184</v>
      </c>
      <c r="AM31">
        <v>24</v>
      </c>
      <c r="AN31" t="s">
        <v>184</v>
      </c>
      <c r="AO31">
        <v>78380</v>
      </c>
      <c r="AP31" t="s">
        <v>553</v>
      </c>
      <c r="AQ31" t="s">
        <v>226</v>
      </c>
      <c r="AR31" t="s">
        <v>541</v>
      </c>
      <c r="AS31" s="34">
        <v>45203</v>
      </c>
      <c r="AT31" s="34">
        <v>45203</v>
      </c>
      <c r="AU31" t="s">
        <v>255</v>
      </c>
    </row>
    <row r="32" spans="1:47" x14ac:dyDescent="0.25">
      <c r="B32" s="2"/>
      <c r="C32" s="2"/>
      <c r="D32" s="4"/>
      <c r="E32" s="3"/>
      <c r="F32" s="4"/>
      <c r="G32" s="8"/>
      <c r="J32" s="6"/>
      <c r="N32" s="2"/>
      <c r="O32" s="7"/>
      <c r="S32" s="9"/>
      <c r="U32" s="5"/>
      <c r="AS32" s="2"/>
      <c r="AT32" s="2"/>
    </row>
  </sheetData>
  <mergeCells count="7">
    <mergeCell ref="A6:AU6"/>
    <mergeCell ref="A2:C2"/>
    <mergeCell ref="D2:F2"/>
    <mergeCell ref="G2:I2"/>
    <mergeCell ref="A3:C3"/>
    <mergeCell ref="D3:F3"/>
    <mergeCell ref="G3:I3"/>
  </mergeCells>
  <dataValidations count="4">
    <dataValidation type="list" allowBlank="1" showErrorMessage="1" sqref="T8:T201" xr:uid="{00000000-0002-0000-0000-000000000000}">
      <formula1>Hidden_119</formula1>
    </dataValidation>
    <dataValidation type="list" allowBlank="1" showErrorMessage="1" sqref="AC8:AC201" xr:uid="{00000000-0002-0000-0000-000001000000}">
      <formula1>Hidden_228</formula1>
    </dataValidation>
    <dataValidation type="list" allowBlank="1" showErrorMessage="1" sqref="AG8:AG201" xr:uid="{00000000-0002-0000-0000-000002000000}">
      <formula1>Hidden_332</formula1>
    </dataValidation>
    <dataValidation type="list" allowBlank="1" showErrorMessage="1" sqref="AN8:AN201" xr:uid="{00000000-0002-0000-0000-000003000000}">
      <formula1>Hidden_439</formula1>
    </dataValidation>
  </dataValidations>
  <hyperlinks>
    <hyperlink ref="S15" r:id="rId1" display="http://www.gob.mx/salud/censia/documentos/lineamientos-generales-programa-de-vacunacion-universal-2022" xr:uid="{00000000-0004-0000-0000-000003000000}"/>
    <hyperlink ref="AA22" r:id="rId2" xr:uid="{00000000-0004-0000-0000-00000B000000}"/>
    <hyperlink ref="S22" r:id="rId3" xr:uid="{00000000-0004-0000-0000-00000C000000}"/>
    <hyperlink ref="AA26" r:id="rId4" xr:uid="{00000000-0004-0000-0000-00000D000000}"/>
    <hyperlink ref="AA28" r:id="rId5" xr:uid="{00000000-0004-0000-0000-00000E000000}"/>
    <hyperlink ref="S28" r:id="rId6" xr:uid="{00000000-0004-0000-0000-00000F000000}"/>
    <hyperlink ref="AA29" r:id="rId7" xr:uid="{00000000-0004-0000-0000-000010000000}"/>
    <hyperlink ref="AA30" r:id="rId8" xr:uid="{00000000-0004-0000-0000-000011000000}"/>
    <hyperlink ref="S30" display="http://www.censida.salud.gob.mx/descargas/drhumanos/Norma Oficial Mexicana-010-SSA2-2010.pdf- Centro Nacional para la prevención y el control de la infección por Virus de la Insuficiencia Humana; Norma Oficial Mexicana-039-SSA2-2014  Para la prevención y " xr:uid="{00000000-0004-0000-0000-000012000000}"/>
    <hyperlink ref="S31" r:id="rId9" display="http://www.salud.gob.mx/unidades/cdi/nom/017ssa24.html" xr:uid="{00000000-0004-0000-0000-000013000000}"/>
    <hyperlink ref="AA31" r:id="rId10" display="epidemia_99@hotmail.com  " xr:uid="{00000000-0004-0000-0000-000014000000}"/>
    <hyperlink ref="S24" r:id="rId11" xr:uid="{7B8A657C-E793-45F1-8B1F-3CE0582C6C1C}"/>
    <hyperlink ref="AA19" r:id="rId12" xr:uid="{FE6935AC-A4E9-4B06-816A-797DD47500CF}"/>
    <hyperlink ref="AA21" r:id="rId13" xr:uid="{230E1C25-9BB0-4BA4-98C8-FA7C0641935E}"/>
    <hyperlink ref="AA16" r:id="rId14" xr:uid="{7D169182-258A-4A9B-A65F-2D64D7FD8F41}"/>
    <hyperlink ref="S16" r:id="rId15" xr:uid="{3DB57EB4-CCAC-4B0A-BF78-56F08ECA1483}"/>
    <hyperlink ref="S19" r:id="rId16" xr:uid="{A56A95D3-EFDB-47A8-80C0-F5AE10D87BFD}"/>
    <hyperlink ref="S20" r:id="rId17" xr:uid="{EEC9CA0D-4455-42EE-94FF-21E97B9B4C07}"/>
    <hyperlink ref="S18" r:id="rId18" location=":~:text=NORMA%20OFICIAL%20MEXICANA%20NOM%2D014%2DSSA2%2D1994%20PARA%20LA,EPIDEMIOLOGICA%20DEL%20CANCER%20CERVICO%20UTERINO.http://dof.gob.mx/nota_detalle.php?codigo=5194157" xr:uid="{41F4AA52-46B6-426E-A8D0-748734533D99}"/>
    <hyperlink ref="S21" r:id="rId19" location=":~:text=Criterios%20para%20la%20prevenci%C3%B3n%20y%20atenci%C3%B3n%20(NOM%2D046%2DSSA2,tiene%20la%20imposibilidad%20para%20consentir%E2%80%9D." xr:uid="{1629AB2F-3F52-4A38-832C-D11ACEA98D3C}"/>
    <hyperlink ref="AA17" r:id="rId20" xr:uid="{36151959-73F6-4B12-935C-AAB11ECF9A2A}"/>
    <hyperlink ref="AA18" r:id="rId21" xr:uid="{2B78A888-05D7-4E4C-B88A-76F34681933B}"/>
    <hyperlink ref="AA12" r:id="rId22" xr:uid="{00000000-0004-0000-0000-000000000000}"/>
    <hyperlink ref="AA13" r:id="rId23" xr:uid="{00000000-0004-0000-0000-000001000000}"/>
    <hyperlink ref="AA14" r:id="rId24" xr:uid="{00000000-0004-0000-0000-000002000000}"/>
    <hyperlink ref="S12" r:id="rId25" xr:uid="{F1F846D4-F895-4B34-8563-12F7EC75E133}"/>
    <hyperlink ref="S13" r:id="rId26" xr:uid="{EEAA9D6A-71F4-4C8A-87CF-35B124040695}"/>
    <hyperlink ref="S14" r:id="rId27" xr:uid="{C320BA6A-7C7C-411C-AD21-E6295899395C}"/>
    <hyperlink ref="S10" r:id="rId28" xr:uid="{00000000-0004-0000-0000-000000000000}"/>
    <hyperlink ref="S11" r:id="rId29" xr:uid="{00000000-0004-0000-0000-000001000000}"/>
    <hyperlink ref="S8" r:id="rId30" xr:uid="{00000000-0004-0000-0000-000002000000}"/>
    <hyperlink ref="S9" r:id="rId31" xr:uid="{00000000-0004-0000-0000-000003000000}"/>
    <hyperlink ref="AA9" r:id="rId32" xr:uid="{00000000-0004-0000-0000-000004000000}"/>
  </hyperlinks>
  <pageMargins left="0.7" right="0.7" top="0.75" bottom="0.75" header="0.3" footer="0.3"/>
  <pageSetup orientation="portrait" r:id="rId3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Eddy Salazar Urrea</cp:lastModifiedBy>
  <dcterms:created xsi:type="dcterms:W3CDTF">2018-06-16T16:23:10Z</dcterms:created>
  <dcterms:modified xsi:type="dcterms:W3CDTF">2023-10-04T20:07:12Z</dcterms:modified>
</cp:coreProperties>
</file>